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328"/>
  <workbookPr/>
  <mc:AlternateContent xmlns:mc="http://schemas.openxmlformats.org/markup-compatibility/2006">
    <mc:Choice Requires="x15">
      <x15ac:absPath xmlns:x15ac="http://schemas.microsoft.com/office/spreadsheetml/2010/11/ac" url="\\netfiles-lsb\areas\lsb\DRLVT_ANUARIOS\AR2024\09_Portal CSV e XLS\2_XLSX\"/>
    </mc:Choice>
  </mc:AlternateContent>
  <xr:revisionPtr revIDLastSave="0" documentId="13_ncr:1_{5013171A-22E5-413D-8F81-3229AC2F9E31}" xr6:coauthVersionLast="47" xr6:coauthVersionMax="47" xr10:uidLastSave="{00000000-0000-0000-0000-000000000000}"/>
  <bookViews>
    <workbookView xWindow="-120" yWindow="-120" windowWidth="29040" windowHeight="15720" xr2:uid="{00000000-000D-0000-FFFF-FFFF00000000}"/>
  </bookViews>
  <sheets>
    <sheet name="Índice" sheetId="16" r:id="rId1"/>
    <sheet name="Contents" sheetId="15" r:id="rId2"/>
    <sheet name="II_06_01" sheetId="2" r:id="rId3"/>
    <sheet name="II_06_02" sheetId="3" r:id="rId4"/>
    <sheet name="II_06_03" sheetId="4" r:id="rId5"/>
    <sheet name="II_06_04" sheetId="5" r:id="rId6"/>
    <sheet name="II_06_05" sheetId="6" r:id="rId7"/>
    <sheet name="II_06_06" sheetId="7" r:id="rId8"/>
    <sheet name="II_06_07" sheetId="8" r:id="rId9"/>
    <sheet name="II_06_08" sheetId="9" r:id="rId10"/>
    <sheet name="II_06_09" sheetId="10" r:id="rId11"/>
    <sheet name="II_06_10" sheetId="11" r:id="rId12"/>
    <sheet name="Conceitos_Concepts" sheetId="12" r:id="rId13"/>
    <sheet name="Sinais_Signs" sheetId="13" r:id="rId14"/>
    <sheet name="Siglas_Acronyms" sheetId="14" r:id="rId15"/>
  </sheets>
  <externalReferences>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s>
  <definedNames>
    <definedName name="\a">#N/A</definedName>
    <definedName name="_xlnm._FilterDatabase" localSheetId="2" hidden="1">II_06_01!$A$6:$V$363</definedName>
    <definedName name="_xlnm._FilterDatabase" localSheetId="3" hidden="1">II_06_02!$A$2:$E$360</definedName>
    <definedName name="_xlnm._FilterDatabase" localSheetId="4" hidden="1">II_06_03!$A$5:$M$5</definedName>
    <definedName name="_xlnm._FilterDatabase" localSheetId="5" hidden="1">II_06_04!$A$7:$S$364</definedName>
    <definedName name="_xlnm._FilterDatabase" localSheetId="6" hidden="1">II_06_05!$A$6:$M$363</definedName>
    <definedName name="_xlnm._FilterDatabase" localSheetId="7" hidden="1">II_06_06!$A$6:$P$6</definedName>
    <definedName name="_xlnm._FilterDatabase" localSheetId="8" hidden="1">II_06_07!$A$6:$Q$6</definedName>
    <definedName name="_xlnm._FilterDatabase" localSheetId="9" hidden="1">II_06_08!$A$6:$Q$363</definedName>
    <definedName name="_xlnm._FilterDatabase" localSheetId="10" hidden="1">II_06_09!$A$6:$P$6</definedName>
    <definedName name="_xlnm._FilterDatabase" localSheetId="11" hidden="1">II_06_10!$A$7:$T$364</definedName>
    <definedName name="a" localSheetId="3">#REF!</definedName>
    <definedName name="a" localSheetId="4">#REF!</definedName>
    <definedName name="a" localSheetId="5">#REF!</definedName>
    <definedName name="a" localSheetId="6">#REF!</definedName>
    <definedName name="a" localSheetId="7">#REF!</definedName>
    <definedName name="a" localSheetId="8">#REF!</definedName>
    <definedName name="a" localSheetId="9">#REF!</definedName>
    <definedName name="a" localSheetId="10">#REF!</definedName>
    <definedName name="a" localSheetId="11">#REF!</definedName>
    <definedName name="a">#REF!</definedName>
    <definedName name="aa" localSheetId="3">#REF!</definedName>
    <definedName name="aa" localSheetId="4">#REF!</definedName>
    <definedName name="aa" localSheetId="5">#REF!</definedName>
    <definedName name="aa" localSheetId="6">#REF!</definedName>
    <definedName name="aa" localSheetId="7">#REF!</definedName>
    <definedName name="aa" localSheetId="8">#REF!</definedName>
    <definedName name="aa" localSheetId="9">#REF!</definedName>
    <definedName name="aa" localSheetId="10">#REF!</definedName>
    <definedName name="aa" localSheetId="11">#REF!</definedName>
    <definedName name="aa">#REF!</definedName>
    <definedName name="aaaaaaaaaaa" localSheetId="3">#REF!</definedName>
    <definedName name="aaaaaaaaaaa" localSheetId="4">#REF!</definedName>
    <definedName name="aaaaaaaaaaa" localSheetId="5">#REF!</definedName>
    <definedName name="aaaaaaaaaaa" localSheetId="6">#REF!</definedName>
    <definedName name="aaaaaaaaaaa" localSheetId="7">#REF!</definedName>
    <definedName name="aaaaaaaaaaa" localSheetId="8">#REF!</definedName>
    <definedName name="aaaaaaaaaaa" localSheetId="9">#REF!</definedName>
    <definedName name="aaaaaaaaaaa" localSheetId="10">#REF!</definedName>
    <definedName name="aaaaaaaaaaa" localSheetId="11">#REF!</definedName>
    <definedName name="aaaaaaaaaaa">#REF!</definedName>
    <definedName name="aaaaaaaaaaaa" localSheetId="3">#REF!</definedName>
    <definedName name="aaaaaaaaaaaa" localSheetId="4">#REF!</definedName>
    <definedName name="aaaaaaaaaaaa" localSheetId="5">#REF!</definedName>
    <definedName name="aaaaaaaaaaaa" localSheetId="6">#REF!</definedName>
    <definedName name="aaaaaaaaaaaa" localSheetId="7">#REF!</definedName>
    <definedName name="aaaaaaaaaaaa" localSheetId="8">#REF!</definedName>
    <definedName name="aaaaaaaaaaaa" localSheetId="9">#REF!</definedName>
    <definedName name="aaaaaaaaaaaa" localSheetId="10">#REF!</definedName>
    <definedName name="aaaaaaaaaaaa" localSheetId="11">#REF!</definedName>
    <definedName name="aaaaaaaaaaaa">#REF!</definedName>
    <definedName name="abcdefg" localSheetId="3">#REF!</definedName>
    <definedName name="abcdefg" localSheetId="4">#REF!</definedName>
    <definedName name="abcdefg" localSheetId="5">#REF!</definedName>
    <definedName name="abcdefg" localSheetId="6">#REF!</definedName>
    <definedName name="abcdefg" localSheetId="7">#REF!</definedName>
    <definedName name="abcdefg" localSheetId="8">#REF!</definedName>
    <definedName name="abcdefg" localSheetId="9">#REF!</definedName>
    <definedName name="abcdefg" localSheetId="10">#REF!</definedName>
    <definedName name="abcdefg" localSheetId="11">#REF!</definedName>
    <definedName name="abcdefg">#REF!</definedName>
    <definedName name="ABCDEFGHIJKLMNOP" localSheetId="3">#REF!</definedName>
    <definedName name="ABCDEFGHIJKLMNOP" localSheetId="4">#REF!</definedName>
    <definedName name="ABCDEFGHIJKLMNOP" localSheetId="5">#REF!</definedName>
    <definedName name="ABCDEFGHIJKLMNOP" localSheetId="6">#REF!</definedName>
    <definedName name="ABCDEFGHIJKLMNOP" localSheetId="7">#REF!</definedName>
    <definedName name="ABCDEFGHIJKLMNOP" localSheetId="8">#REF!</definedName>
    <definedName name="ABCDEFGHIJKLMNOP" localSheetId="9">#REF!</definedName>
    <definedName name="ABCDEFGHIJKLMNOP" localSheetId="10">#REF!</definedName>
    <definedName name="ABCDEFGHIJKLMNOP" localSheetId="11">#REF!</definedName>
    <definedName name="ABCDEFGHIJKLMNOP">#REF!</definedName>
    <definedName name="ALUNOS3B" localSheetId="3">#REF!</definedName>
    <definedName name="ALUNOS3B" localSheetId="4">#REF!</definedName>
    <definedName name="ALUNOS3B" localSheetId="5">#REF!</definedName>
    <definedName name="ALUNOS3B" localSheetId="6">#REF!</definedName>
    <definedName name="ALUNOS3B" localSheetId="7">#REF!</definedName>
    <definedName name="ALUNOS3B" localSheetId="8">#REF!</definedName>
    <definedName name="ALUNOS3B" localSheetId="9">#REF!</definedName>
    <definedName name="ALUNOS3B" localSheetId="10">#REF!</definedName>
    <definedName name="ALUNOS3B" localSheetId="11">#REF!</definedName>
    <definedName name="ALUNOS3B">#REF!</definedName>
    <definedName name="Anuário99CNH" localSheetId="3">#REF!</definedName>
    <definedName name="Anuário99CNH" localSheetId="4">#REF!</definedName>
    <definedName name="Anuário99CNH" localSheetId="5">#REF!</definedName>
    <definedName name="Anuário99CNH" localSheetId="6">#REF!</definedName>
    <definedName name="Anuário99CNH" localSheetId="7">#REF!</definedName>
    <definedName name="Anuário99CNH" localSheetId="8">#REF!</definedName>
    <definedName name="Anuário99CNH" localSheetId="9">#REF!</definedName>
    <definedName name="Anuário99CNH" localSheetId="10">#REF!</definedName>
    <definedName name="Anuário99CNH" localSheetId="11">#REF!</definedName>
    <definedName name="Anuário99CNH">#REF!</definedName>
    <definedName name="b" localSheetId="3">#REF!</definedName>
    <definedName name="b" localSheetId="4">#REF!</definedName>
    <definedName name="b" localSheetId="5">#REF!</definedName>
    <definedName name="b" localSheetId="6">#REF!</definedName>
    <definedName name="b" localSheetId="7">#REF!</definedName>
    <definedName name="b" localSheetId="8">#REF!</definedName>
    <definedName name="b" localSheetId="9">#REF!</definedName>
    <definedName name="b" localSheetId="10">#REF!</definedName>
    <definedName name="b" localSheetId="11">#REF!</definedName>
    <definedName name="b">#REF!</definedName>
    <definedName name="DD" localSheetId="3">#REF!</definedName>
    <definedName name="DD" localSheetId="4">#REF!</definedName>
    <definedName name="DD" localSheetId="5">#REF!</definedName>
    <definedName name="DD" localSheetId="6">#REF!</definedName>
    <definedName name="DD" localSheetId="7">#REF!</definedName>
    <definedName name="DD" localSheetId="8">#REF!</definedName>
    <definedName name="DD" localSheetId="9">#REF!</definedName>
    <definedName name="DD" localSheetId="10">#REF!</definedName>
    <definedName name="DD" localSheetId="11">#REF!</definedName>
    <definedName name="DD">#REF!</definedName>
    <definedName name="II.2.8" localSheetId="3">#REF!</definedName>
    <definedName name="II.2.8" localSheetId="4">#REF!</definedName>
    <definedName name="II.2.8" localSheetId="5">#REF!</definedName>
    <definedName name="II.2.8" localSheetId="6">#REF!</definedName>
    <definedName name="II.2.8" localSheetId="7">#REF!</definedName>
    <definedName name="II.2.8" localSheetId="8">#REF!</definedName>
    <definedName name="II.2.8" localSheetId="9">#REF!</definedName>
    <definedName name="II.2.8" localSheetId="10">#REF!</definedName>
    <definedName name="II.2.8" localSheetId="11">#REF!</definedName>
    <definedName name="II.2.8">#REF!</definedName>
    <definedName name="II.4.4" localSheetId="3">#REF!</definedName>
    <definedName name="II.4.4" localSheetId="4">#REF!</definedName>
    <definedName name="II.4.4" localSheetId="5">#REF!</definedName>
    <definedName name="II.4.4" localSheetId="6">#REF!</definedName>
    <definedName name="II.4.4" localSheetId="7">#REF!</definedName>
    <definedName name="II.4.4" localSheetId="8">#REF!</definedName>
    <definedName name="II.4.4" localSheetId="9">#REF!</definedName>
    <definedName name="II.4.4" localSheetId="10">#REF!</definedName>
    <definedName name="II.4.4" localSheetId="11">#REF!</definedName>
    <definedName name="II.4.4">#REF!</definedName>
    <definedName name="iiiiii" localSheetId="3">#REF!</definedName>
    <definedName name="iiiiii" localSheetId="4">#REF!</definedName>
    <definedName name="iiiiii" localSheetId="5">#REF!</definedName>
    <definedName name="iiiiii" localSheetId="6">#REF!</definedName>
    <definedName name="iiiiii" localSheetId="7">#REF!</definedName>
    <definedName name="iiiiii" localSheetId="8">#REF!</definedName>
    <definedName name="iiiiii" localSheetId="9">#REF!</definedName>
    <definedName name="iiiiii" localSheetId="10">#REF!</definedName>
    <definedName name="iiiiii" localSheetId="11">#REF!</definedName>
    <definedName name="iiiiii">#REF!</definedName>
    <definedName name="Index_Sheet_Kutools" localSheetId="3">#REF!</definedName>
    <definedName name="Index_Sheet_Kutools" localSheetId="4">#REF!</definedName>
    <definedName name="Index_Sheet_Kutools" localSheetId="5">#REF!</definedName>
    <definedName name="Index_Sheet_Kutools" localSheetId="6">#REF!</definedName>
    <definedName name="Index_Sheet_Kutools" localSheetId="7">#REF!</definedName>
    <definedName name="Index_Sheet_Kutools" localSheetId="8">#REF!</definedName>
    <definedName name="Index_Sheet_Kutools" localSheetId="9">#REF!</definedName>
    <definedName name="Index_Sheet_Kutools" localSheetId="10">#REF!</definedName>
    <definedName name="Index_Sheet_Kutools" localSheetId="11">#REF!</definedName>
    <definedName name="Index_Sheet_Kutools">#REF!</definedName>
    <definedName name="indicadores" localSheetId="3">#REF!</definedName>
    <definedName name="indicadores" localSheetId="4">#REF!</definedName>
    <definedName name="indicadores" localSheetId="5">#REF!</definedName>
    <definedName name="indicadores" localSheetId="6">#REF!</definedName>
    <definedName name="indicadores" localSheetId="7">#REF!</definedName>
    <definedName name="indicadores" localSheetId="8">#REF!</definedName>
    <definedName name="indicadores" localSheetId="9">#REF!</definedName>
    <definedName name="indicadores" localSheetId="10">#REF!</definedName>
    <definedName name="indicadores" localSheetId="11">#REF!</definedName>
    <definedName name="indicadores">#REF!</definedName>
    <definedName name="indicadores1" localSheetId="3">#REF!</definedName>
    <definedName name="indicadores1" localSheetId="4">#REF!</definedName>
    <definedName name="indicadores1" localSheetId="5">#REF!</definedName>
    <definedName name="indicadores1" localSheetId="6">#REF!</definedName>
    <definedName name="indicadores1" localSheetId="7">#REF!</definedName>
    <definedName name="indicadores1" localSheetId="8">#REF!</definedName>
    <definedName name="indicadores1" localSheetId="9">#REF!</definedName>
    <definedName name="indicadores1" localSheetId="10">#REF!</definedName>
    <definedName name="indicadores1" localSheetId="11">#REF!</definedName>
    <definedName name="indicadores1">#REF!</definedName>
    <definedName name="IV.1.1" localSheetId="3">#REF!</definedName>
    <definedName name="IV.1.1" localSheetId="4">#REF!</definedName>
    <definedName name="IV.1.1" localSheetId="5">#REF!</definedName>
    <definedName name="IV.1.1" localSheetId="6">#REF!</definedName>
    <definedName name="IV.1.1" localSheetId="7">#REF!</definedName>
    <definedName name="IV.1.1" localSheetId="8">#REF!</definedName>
    <definedName name="IV.1.1" localSheetId="9">#REF!</definedName>
    <definedName name="IV.1.1" localSheetId="10">#REF!</definedName>
    <definedName name="IV.1.1" localSheetId="11">#REF!</definedName>
    <definedName name="IV.1.1">#REF!</definedName>
    <definedName name="IV.1.10" localSheetId="3">#REF!</definedName>
    <definedName name="IV.1.10" localSheetId="4">#REF!</definedName>
    <definedName name="IV.1.10" localSheetId="5">#REF!</definedName>
    <definedName name="IV.1.10" localSheetId="6">#REF!</definedName>
    <definedName name="IV.1.10" localSheetId="7">#REF!</definedName>
    <definedName name="IV.1.10" localSheetId="8">#REF!</definedName>
    <definedName name="IV.1.10" localSheetId="9">#REF!</definedName>
    <definedName name="IV.1.10" localSheetId="10">#REF!</definedName>
    <definedName name="IV.1.10" localSheetId="11">#REF!</definedName>
    <definedName name="IV.1.10">#REF!</definedName>
    <definedName name="IV.1.11" localSheetId="3">#REF!</definedName>
    <definedName name="IV.1.11" localSheetId="4">#REF!</definedName>
    <definedName name="IV.1.11" localSheetId="5">#REF!</definedName>
    <definedName name="IV.1.11" localSheetId="6">#REF!</definedName>
    <definedName name="IV.1.11" localSheetId="7">#REF!</definedName>
    <definedName name="IV.1.11" localSheetId="8">#REF!</definedName>
    <definedName name="IV.1.11" localSheetId="9">#REF!</definedName>
    <definedName name="IV.1.11" localSheetId="10">#REF!</definedName>
    <definedName name="IV.1.11" localSheetId="11">#REF!</definedName>
    <definedName name="IV.1.11">#REF!</definedName>
    <definedName name="IV.1.12" localSheetId="3">#REF!</definedName>
    <definedName name="IV.1.12" localSheetId="4">#REF!</definedName>
    <definedName name="IV.1.12" localSheetId="5">#REF!</definedName>
    <definedName name="IV.1.12" localSheetId="6">#REF!</definedName>
    <definedName name="IV.1.12" localSheetId="7">#REF!</definedName>
    <definedName name="IV.1.12" localSheetId="8">#REF!</definedName>
    <definedName name="IV.1.12" localSheetId="9">#REF!</definedName>
    <definedName name="IV.1.12" localSheetId="10">#REF!</definedName>
    <definedName name="IV.1.12" localSheetId="11">#REF!</definedName>
    <definedName name="IV.1.12">#REF!</definedName>
    <definedName name="IV.1.13" localSheetId="3">#REF!</definedName>
    <definedName name="IV.1.13" localSheetId="4">#REF!</definedName>
    <definedName name="IV.1.13" localSheetId="5">#REF!</definedName>
    <definedName name="IV.1.13" localSheetId="6">#REF!</definedName>
    <definedName name="IV.1.13" localSheetId="7">#REF!</definedName>
    <definedName name="IV.1.13" localSheetId="8">#REF!</definedName>
    <definedName name="IV.1.13" localSheetId="9">#REF!</definedName>
    <definedName name="IV.1.13" localSheetId="10">#REF!</definedName>
    <definedName name="IV.1.13" localSheetId="11">#REF!</definedName>
    <definedName name="IV.1.13">#REF!</definedName>
    <definedName name="IV.1.2" localSheetId="3">#REF!</definedName>
    <definedName name="IV.1.2" localSheetId="4">#REF!</definedName>
    <definedName name="IV.1.2" localSheetId="5">#REF!</definedName>
    <definedName name="IV.1.2" localSheetId="6">#REF!</definedName>
    <definedName name="IV.1.2" localSheetId="7">#REF!</definedName>
    <definedName name="IV.1.2" localSheetId="8">#REF!</definedName>
    <definedName name="IV.1.2" localSheetId="9">#REF!</definedName>
    <definedName name="IV.1.2" localSheetId="10">#REF!</definedName>
    <definedName name="IV.1.2" localSheetId="11">#REF!</definedName>
    <definedName name="IV.1.2">#REF!</definedName>
    <definedName name="IV.1.3a" localSheetId="3">#REF!</definedName>
    <definedName name="IV.1.3a" localSheetId="4">#REF!</definedName>
    <definedName name="IV.1.3a" localSheetId="5">#REF!</definedName>
    <definedName name="IV.1.3a" localSheetId="6">#REF!</definedName>
    <definedName name="IV.1.3a" localSheetId="7">#REF!</definedName>
    <definedName name="IV.1.3a" localSheetId="8">#REF!</definedName>
    <definedName name="IV.1.3a" localSheetId="9">#REF!</definedName>
    <definedName name="IV.1.3a" localSheetId="10">#REF!</definedName>
    <definedName name="IV.1.3a" localSheetId="11">#REF!</definedName>
    <definedName name="IV.1.3a">#REF!</definedName>
    <definedName name="IV.1.3b" localSheetId="3">#REF!</definedName>
    <definedName name="IV.1.3b" localSheetId="4">#REF!</definedName>
    <definedName name="IV.1.3b" localSheetId="5">#REF!</definedName>
    <definedName name="IV.1.3b" localSheetId="6">#REF!</definedName>
    <definedName name="IV.1.3b" localSheetId="7">#REF!</definedName>
    <definedName name="IV.1.3b" localSheetId="8">#REF!</definedName>
    <definedName name="IV.1.3b" localSheetId="9">#REF!</definedName>
    <definedName name="IV.1.3b" localSheetId="10">#REF!</definedName>
    <definedName name="IV.1.3b" localSheetId="11">#REF!</definedName>
    <definedName name="IV.1.3b">#REF!</definedName>
    <definedName name="IV.1.4" localSheetId="3">#REF!</definedName>
    <definedName name="IV.1.4" localSheetId="4">#REF!</definedName>
    <definedName name="IV.1.4" localSheetId="5">#REF!</definedName>
    <definedName name="IV.1.4" localSheetId="6">#REF!</definedName>
    <definedName name="IV.1.4" localSheetId="7">#REF!</definedName>
    <definedName name="IV.1.4" localSheetId="8">#REF!</definedName>
    <definedName name="IV.1.4" localSheetId="9">#REF!</definedName>
    <definedName name="IV.1.4" localSheetId="10">#REF!</definedName>
    <definedName name="IV.1.4" localSheetId="11">#REF!</definedName>
    <definedName name="IV.1.4">#REF!</definedName>
    <definedName name="IV.1.5" localSheetId="3">#REF!</definedName>
    <definedName name="IV.1.5" localSheetId="4">#REF!</definedName>
    <definedName name="IV.1.5" localSheetId="5">#REF!</definedName>
    <definedName name="IV.1.5" localSheetId="6">#REF!</definedName>
    <definedName name="IV.1.5" localSheetId="7">#REF!</definedName>
    <definedName name="IV.1.5" localSheetId="8">#REF!</definedName>
    <definedName name="IV.1.5" localSheetId="9">#REF!</definedName>
    <definedName name="IV.1.5" localSheetId="10">#REF!</definedName>
    <definedName name="IV.1.5" localSheetId="11">#REF!</definedName>
    <definedName name="IV.1.5">#REF!</definedName>
    <definedName name="IV.1.6" localSheetId="3">#REF!</definedName>
    <definedName name="IV.1.6" localSheetId="4">#REF!</definedName>
    <definedName name="IV.1.6" localSheetId="5">#REF!</definedName>
    <definedName name="IV.1.6" localSheetId="6">#REF!</definedName>
    <definedName name="IV.1.6" localSheetId="7">#REF!</definedName>
    <definedName name="IV.1.6" localSheetId="8">#REF!</definedName>
    <definedName name="IV.1.6" localSheetId="9">#REF!</definedName>
    <definedName name="IV.1.6" localSheetId="10">#REF!</definedName>
    <definedName name="IV.1.6" localSheetId="11">#REF!</definedName>
    <definedName name="IV.1.6">#REF!</definedName>
    <definedName name="IV.1.7" localSheetId="3">#REF!</definedName>
    <definedName name="IV.1.7" localSheetId="4">#REF!</definedName>
    <definedName name="IV.1.7" localSheetId="5">#REF!</definedName>
    <definedName name="IV.1.7" localSheetId="6">#REF!</definedName>
    <definedName name="IV.1.7" localSheetId="7">#REF!</definedName>
    <definedName name="IV.1.7" localSheetId="8">#REF!</definedName>
    <definedName name="IV.1.7" localSheetId="9">#REF!</definedName>
    <definedName name="IV.1.7" localSheetId="10">#REF!</definedName>
    <definedName name="IV.1.7" localSheetId="11">#REF!</definedName>
    <definedName name="IV.1.7">#REF!</definedName>
    <definedName name="IV.1.8" localSheetId="3">#REF!</definedName>
    <definedName name="IV.1.8" localSheetId="4">#REF!</definedName>
    <definedName name="IV.1.8" localSheetId="5">#REF!</definedName>
    <definedName name="IV.1.8" localSheetId="6">#REF!</definedName>
    <definedName name="IV.1.8" localSheetId="7">#REF!</definedName>
    <definedName name="IV.1.8" localSheetId="8">#REF!</definedName>
    <definedName name="IV.1.8" localSheetId="9">#REF!</definedName>
    <definedName name="IV.1.8" localSheetId="10">#REF!</definedName>
    <definedName name="IV.1.8" localSheetId="11">#REF!</definedName>
    <definedName name="IV.1.8">#REF!</definedName>
    <definedName name="IV.1.9" localSheetId="3">#REF!</definedName>
    <definedName name="IV.1.9" localSheetId="4">#REF!</definedName>
    <definedName name="IV.1.9" localSheetId="5">#REF!</definedName>
    <definedName name="IV.1.9" localSheetId="6">#REF!</definedName>
    <definedName name="IV.1.9" localSheetId="7">#REF!</definedName>
    <definedName name="IV.1.9" localSheetId="8">#REF!</definedName>
    <definedName name="IV.1.9" localSheetId="9">#REF!</definedName>
    <definedName name="IV.1.9" localSheetId="10">#REF!</definedName>
    <definedName name="IV.1.9" localSheetId="11">#REF!</definedName>
    <definedName name="IV.1.9">#REF!</definedName>
    <definedName name="NUTS98" localSheetId="3">#REF!</definedName>
    <definedName name="NUTS98" localSheetId="4">#REF!</definedName>
    <definedName name="NUTS98" localSheetId="5">#REF!</definedName>
    <definedName name="NUTS98" localSheetId="6">#REF!</definedName>
    <definedName name="NUTS98" localSheetId="7">#REF!</definedName>
    <definedName name="NUTS98" localSheetId="8">#REF!</definedName>
    <definedName name="NUTS98" localSheetId="9">#REF!</definedName>
    <definedName name="NUTS98" localSheetId="10">#REF!</definedName>
    <definedName name="NUTS98" localSheetId="11">#REF!</definedName>
    <definedName name="NUTS98">#REF!</definedName>
    <definedName name="_xlnm.Print_Area" localSheetId="2">II_06_01!$A$1:$M$367</definedName>
    <definedName name="_xlnm.Print_Area" localSheetId="3">II_06_02!$A$1:$E$363</definedName>
    <definedName name="_xlnm.Print_Area" localSheetId="4">II_06_03!$A$1:$E$363</definedName>
    <definedName name="_xlnm.Print_Area" localSheetId="5">II_06_04!$A$1:$L$367</definedName>
    <definedName name="_xlnm.Print_Area" localSheetId="6">II_06_05!$A:$G</definedName>
    <definedName name="_xlnm.Print_Area" localSheetId="7">II_06_06!$A$1:$I$365</definedName>
    <definedName name="_xlnm.Print_Area" localSheetId="8">II_06_07!$A$2:$J$365</definedName>
    <definedName name="_xlnm.Print_Area" localSheetId="9">II_06_08!$A$2:$J$365</definedName>
    <definedName name="_xlnm.Print_Area" localSheetId="10">II_06_09!$A$1:$H$365</definedName>
    <definedName name="_xlnm.Print_Titles" localSheetId="2">II_06_01!$1:$6</definedName>
    <definedName name="QP_QC_1999" localSheetId="3">#REF!</definedName>
    <definedName name="QP_QC_1999" localSheetId="4">#REF!</definedName>
    <definedName name="QP_QC_1999" localSheetId="5">#REF!</definedName>
    <definedName name="QP_QC_1999" localSheetId="6">#REF!</definedName>
    <definedName name="QP_QC_1999" localSheetId="7">#REF!</definedName>
    <definedName name="QP_QC_1999" localSheetId="8">#REF!</definedName>
    <definedName name="QP_QC_1999" localSheetId="9">#REF!</definedName>
    <definedName name="QP_QC_1999" localSheetId="10">#REF!</definedName>
    <definedName name="QP_QC_1999" localSheetId="11">#REF!</definedName>
    <definedName name="QP_QC_1999">#REF!</definedName>
    <definedName name="SPSS" localSheetId="3">#REF!</definedName>
    <definedName name="SPSS" localSheetId="4">#REF!</definedName>
    <definedName name="SPSS" localSheetId="5">#REF!</definedName>
    <definedName name="SPSS" localSheetId="6">#REF!</definedName>
    <definedName name="SPSS" localSheetId="7">#REF!</definedName>
    <definedName name="SPSS" localSheetId="8">#REF!</definedName>
    <definedName name="SPSS" localSheetId="9">#REF!</definedName>
    <definedName name="SPSS" localSheetId="10">#REF!</definedName>
    <definedName name="SPSS" localSheetId="11">#REF!</definedName>
    <definedName name="SPSS">#REF!</definedName>
    <definedName name="Titulo" localSheetId="3">#REF!</definedName>
    <definedName name="Titulo" localSheetId="4">#REF!</definedName>
    <definedName name="Titulo" localSheetId="5">#REF!</definedName>
    <definedName name="Titulo" localSheetId="6">#REF!</definedName>
    <definedName name="Titulo" localSheetId="7">#REF!</definedName>
    <definedName name="Titulo" localSheetId="8">#REF!</definedName>
    <definedName name="Titulo" localSheetId="9">#REF!</definedName>
    <definedName name="Titulo" localSheetId="10">#REF!</definedName>
    <definedName name="Titulo" localSheetId="11">#REF!</definedName>
    <definedName name="Titulo">#REF!</definedName>
    <definedName name="Todo" localSheetId="3">#REF!</definedName>
    <definedName name="Todo" localSheetId="4">#REF!</definedName>
    <definedName name="Todo" localSheetId="5">#REF!</definedName>
    <definedName name="Todo" localSheetId="6">#REF!</definedName>
    <definedName name="Todo" localSheetId="7">#REF!</definedName>
    <definedName name="Todo" localSheetId="8">#REF!</definedName>
    <definedName name="Todo" localSheetId="9">#REF!</definedName>
    <definedName name="Todo" localSheetId="10">#REF!</definedName>
    <definedName name="Todo" localSheetId="11">#REF!</definedName>
    <definedName name="Todo">#REF!</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<sst xmlns="http://schemas.openxmlformats.org/spreadsheetml/2006/main" count="11801" uniqueCount="1345">
  <si>
    <t>II.6.1 - Indicadores de prestações sociais da Segurança Social por município, 2024</t>
  </si>
  <si>
    <t>II.6.1 - Social benefits of Social Security indicators by municipality, 2024</t>
  </si>
  <si>
    <t>Valor médio anual das pensões</t>
  </si>
  <si>
    <t xml:space="preserve">Valor médio de subsídios de desemprego  </t>
  </si>
  <si>
    <t>Valor médio de subsídios de doença</t>
  </si>
  <si>
    <t xml:space="preserve">Número médio de dias de subsídios de desemprego  </t>
  </si>
  <si>
    <t>Número médio de dias de subsídios de doença</t>
  </si>
  <si>
    <t>Total</t>
  </si>
  <si>
    <t>Invalidez</t>
  </si>
  <si>
    <t>Velhice</t>
  </si>
  <si>
    <t>Sobrevivência</t>
  </si>
  <si>
    <t>HM</t>
  </si>
  <si>
    <t>H</t>
  </si>
  <si>
    <t>M</t>
  </si>
  <si>
    <t>Desagregação Territorial</t>
  </si>
  <si>
    <t>€</t>
  </si>
  <si>
    <t xml:space="preserve">dias </t>
  </si>
  <si>
    <t>NUTS_2024</t>
  </si>
  <si>
    <t>NUTS I</t>
  </si>
  <si>
    <t>NUTS II</t>
  </si>
  <si>
    <t>NUTS III</t>
  </si>
  <si>
    <t>Município</t>
  </si>
  <si>
    <t>Portugal</t>
  </si>
  <si>
    <t>PT</t>
  </si>
  <si>
    <t xml:space="preserve"> Continente</t>
  </si>
  <si>
    <t>1</t>
  </si>
  <si>
    <t>x</t>
  </si>
  <si>
    <t xml:space="preserve">  Norte</t>
  </si>
  <si>
    <t>11</t>
  </si>
  <si>
    <t xml:space="preserve">   Alto Minho</t>
  </si>
  <si>
    <t>111</t>
  </si>
  <si>
    <t>Arcos de Valdevez</t>
  </si>
  <si>
    <t>1111601</t>
  </si>
  <si>
    <t>Caminha</t>
  </si>
  <si>
    <t>1111602</t>
  </si>
  <si>
    <t>Melgaço</t>
  </si>
  <si>
    <t>1111603</t>
  </si>
  <si>
    <t>Monção</t>
  </si>
  <si>
    <t>1111604</t>
  </si>
  <si>
    <t>Paredes de Coura</t>
  </si>
  <si>
    <t>1111605</t>
  </si>
  <si>
    <t>Ponte da Barca</t>
  </si>
  <si>
    <t>1111606</t>
  </si>
  <si>
    <t>Ponte de Lima</t>
  </si>
  <si>
    <t>1111607</t>
  </si>
  <si>
    <t>Valença</t>
  </si>
  <si>
    <t>1111608</t>
  </si>
  <si>
    <t>Viana do Castelo</t>
  </si>
  <si>
    <t>1111609</t>
  </si>
  <si>
    <t>Vila Nova de Cerveira</t>
  </si>
  <si>
    <t>1111610</t>
  </si>
  <si>
    <t xml:space="preserve">   Cávado</t>
  </si>
  <si>
    <t>112</t>
  </si>
  <si>
    <t>Amares</t>
  </si>
  <si>
    <t>1120301</t>
  </si>
  <si>
    <t>Barcelos</t>
  </si>
  <si>
    <t>1120302</t>
  </si>
  <si>
    <t>Braga</t>
  </si>
  <si>
    <t>1120303</t>
  </si>
  <si>
    <t>Esposende</t>
  </si>
  <si>
    <t>1120306</t>
  </si>
  <si>
    <t>Terras de Bouro</t>
  </si>
  <si>
    <t>1120310</t>
  </si>
  <si>
    <t>Vila Verde</t>
  </si>
  <si>
    <t>1120313</t>
  </si>
  <si>
    <t xml:space="preserve">   Ave</t>
  </si>
  <si>
    <t>119</t>
  </si>
  <si>
    <t>Cabeceiras de Basto</t>
  </si>
  <si>
    <t>1190304</t>
  </si>
  <si>
    <t>Fafe</t>
  </si>
  <si>
    <t>1190307</t>
  </si>
  <si>
    <t>Guimarães</t>
  </si>
  <si>
    <t>1190308</t>
  </si>
  <si>
    <t>Mondim de Basto</t>
  </si>
  <si>
    <t>1191705</t>
  </si>
  <si>
    <t>Póvoa de Lanhoso</t>
  </si>
  <si>
    <t>1190309</t>
  </si>
  <si>
    <t>Vieira do Minho</t>
  </si>
  <si>
    <t>1190311</t>
  </si>
  <si>
    <t>Vila Nova de Famalicão</t>
  </si>
  <si>
    <t>1190312</t>
  </si>
  <si>
    <t>Vizela</t>
  </si>
  <si>
    <t>1190314</t>
  </si>
  <si>
    <t xml:space="preserve">   A. M. Porto</t>
  </si>
  <si>
    <t>11A</t>
  </si>
  <si>
    <t>Arouca</t>
  </si>
  <si>
    <t>11A0104</t>
  </si>
  <si>
    <t>Espinho</t>
  </si>
  <si>
    <t>11A0107</t>
  </si>
  <si>
    <t>Gondomar</t>
  </si>
  <si>
    <t>11A1304</t>
  </si>
  <si>
    <t>Maia</t>
  </si>
  <si>
    <t>11A1306</t>
  </si>
  <si>
    <t>Matosinhos</t>
  </si>
  <si>
    <t>11A1308</t>
  </si>
  <si>
    <t>Oliveira de Azeméis</t>
  </si>
  <si>
    <t>11A0113</t>
  </si>
  <si>
    <t>Paredes</t>
  </si>
  <si>
    <t>11A1310</t>
  </si>
  <si>
    <t>Porto</t>
  </si>
  <si>
    <t>11A1312</t>
  </si>
  <si>
    <t>Póvoa de Varzim</t>
  </si>
  <si>
    <t>11A1313</t>
  </si>
  <si>
    <t>Santa Maria da Feira</t>
  </si>
  <si>
    <t>11A0109</t>
  </si>
  <si>
    <t>Santo Tirso</t>
  </si>
  <si>
    <t>11A1314</t>
  </si>
  <si>
    <t>São João da Madeira</t>
  </si>
  <si>
    <t>11A0116</t>
  </si>
  <si>
    <t>Trofa</t>
  </si>
  <si>
    <t>11A1318</t>
  </si>
  <si>
    <t>Vale de Cambra</t>
  </si>
  <si>
    <t>11A0119</t>
  </si>
  <si>
    <t>Valongo</t>
  </si>
  <si>
    <t>11A1315</t>
  </si>
  <si>
    <t>Vila do Conde</t>
  </si>
  <si>
    <t>11A1316</t>
  </si>
  <si>
    <t>Vila Nova de Gaia</t>
  </si>
  <si>
    <t>11A1317</t>
  </si>
  <si>
    <t xml:space="preserve">   Alto Tâmega e Barroso</t>
  </si>
  <si>
    <t>11B</t>
  </si>
  <si>
    <t>Boticas</t>
  </si>
  <si>
    <t>11B1702</t>
  </si>
  <si>
    <t>Chaves</t>
  </si>
  <si>
    <t>11B1703</t>
  </si>
  <si>
    <t>Montalegre</t>
  </si>
  <si>
    <t>11B1706</t>
  </si>
  <si>
    <t>Ribeira de Pena</t>
  </si>
  <si>
    <t>11B1709</t>
  </si>
  <si>
    <t>Valpaços</t>
  </si>
  <si>
    <t>11B1712</t>
  </si>
  <si>
    <t>Vila Pouca de Aguiar</t>
  </si>
  <si>
    <t>11B1713</t>
  </si>
  <si>
    <t xml:space="preserve">   Tâmega e Sousa</t>
  </si>
  <si>
    <t>11C</t>
  </si>
  <si>
    <t>Amarante</t>
  </si>
  <si>
    <t>11C1301</t>
  </si>
  <si>
    <t>Baião</t>
  </si>
  <si>
    <t>11C1302</t>
  </si>
  <si>
    <t>Castelo de Paiva</t>
  </si>
  <si>
    <t>11C0106</t>
  </si>
  <si>
    <t>Celorico de Basto</t>
  </si>
  <si>
    <t>11C0305</t>
  </si>
  <si>
    <t>Cinfães</t>
  </si>
  <si>
    <t>11C1804</t>
  </si>
  <si>
    <t>Felgueiras</t>
  </si>
  <si>
    <t>11C1303</t>
  </si>
  <si>
    <t>Lousada</t>
  </si>
  <si>
    <t>11C1305</t>
  </si>
  <si>
    <t>Marco de Canaveses</t>
  </si>
  <si>
    <t>11C1307</t>
  </si>
  <si>
    <t>Paços de Ferreira</t>
  </si>
  <si>
    <t>11C1309</t>
  </si>
  <si>
    <t>Penafiel</t>
  </si>
  <si>
    <t>11C1311</t>
  </si>
  <si>
    <t>Resende</t>
  </si>
  <si>
    <t>11C1813</t>
  </si>
  <si>
    <t xml:space="preserve">   Douro</t>
  </si>
  <si>
    <t>11D</t>
  </si>
  <si>
    <t>Alijó</t>
  </si>
  <si>
    <t>11D1701</t>
  </si>
  <si>
    <t>Armamar</t>
  </si>
  <si>
    <t>11D1801</t>
  </si>
  <si>
    <t>Carrazeda de Ansiães</t>
  </si>
  <si>
    <t>11D0403</t>
  </si>
  <si>
    <t>Freixo de Espada à Cinta</t>
  </si>
  <si>
    <t>11D0404</t>
  </si>
  <si>
    <t>Lamego</t>
  </si>
  <si>
    <t>11D1805</t>
  </si>
  <si>
    <t>Mesão Frio</t>
  </si>
  <si>
    <t>11D1704</t>
  </si>
  <si>
    <t>Moimenta da Beira</t>
  </si>
  <si>
    <t>11D1807</t>
  </si>
  <si>
    <t>Murça</t>
  </si>
  <si>
    <t>11D1707</t>
  </si>
  <si>
    <t>Penedono</t>
  </si>
  <si>
    <t>11D1812</t>
  </si>
  <si>
    <t>Peso da Régua</t>
  </si>
  <si>
    <t>11D1708</t>
  </si>
  <si>
    <t>Sabrosa</t>
  </si>
  <si>
    <t>11D1710</t>
  </si>
  <si>
    <t>Santa Marta de Penaguião</t>
  </si>
  <si>
    <t>11D1711</t>
  </si>
  <si>
    <t>São João da Pesqueira</t>
  </si>
  <si>
    <t>11D1815</t>
  </si>
  <si>
    <t>Sernancelhe</t>
  </si>
  <si>
    <t>11D1818</t>
  </si>
  <si>
    <t>Tabuaço</t>
  </si>
  <si>
    <t>11D1819</t>
  </si>
  <si>
    <t>Tarouca</t>
  </si>
  <si>
    <t>11D1820</t>
  </si>
  <si>
    <t>Torre de Moncorvo</t>
  </si>
  <si>
    <t>11D0409</t>
  </si>
  <si>
    <t>Vila Nova de Foz Côa</t>
  </si>
  <si>
    <t>11D0914</t>
  </si>
  <si>
    <t>Vila Real</t>
  </si>
  <si>
    <t>11D1714</t>
  </si>
  <si>
    <t xml:space="preserve">   Terras de Trás-os-Montes</t>
  </si>
  <si>
    <t>11E</t>
  </si>
  <si>
    <t>Alfândega da Fé</t>
  </si>
  <si>
    <t>11E0401</t>
  </si>
  <si>
    <t>Bragança</t>
  </si>
  <si>
    <t>11E0402</t>
  </si>
  <si>
    <t>Macedo de Cavaleiros</t>
  </si>
  <si>
    <t>11E0405</t>
  </si>
  <si>
    <t>Miranda do Douro</t>
  </si>
  <si>
    <t>11E0406</t>
  </si>
  <si>
    <t>Mirandela</t>
  </si>
  <si>
    <t>11E0407</t>
  </si>
  <si>
    <t>Mogadouro</t>
  </si>
  <si>
    <t>11E0408</t>
  </si>
  <si>
    <t>Vila Flor</t>
  </si>
  <si>
    <t>11E0410</t>
  </si>
  <si>
    <t>Vimioso</t>
  </si>
  <si>
    <t>11E0411</t>
  </si>
  <si>
    <t>Vinhais</t>
  </si>
  <si>
    <t>11E0412</t>
  </si>
  <si>
    <t xml:space="preserve">  Centro</t>
  </si>
  <si>
    <t>19</t>
  </si>
  <si>
    <t xml:space="preserve">   Região de Aveiro</t>
  </si>
  <si>
    <t>191</t>
  </si>
  <si>
    <t>Águeda</t>
  </si>
  <si>
    <t>1910101</t>
  </si>
  <si>
    <t>Albergaria-a-Velha</t>
  </si>
  <si>
    <t>1910102</t>
  </si>
  <si>
    <t>Anadia</t>
  </si>
  <si>
    <t>1910103</t>
  </si>
  <si>
    <t>Aveiro</t>
  </si>
  <si>
    <t>1910105</t>
  </si>
  <si>
    <t>Estarreja</t>
  </si>
  <si>
    <t>1910108</t>
  </si>
  <si>
    <t>Ílhavo</t>
  </si>
  <si>
    <t>1910110</t>
  </si>
  <si>
    <t>Murtosa</t>
  </si>
  <si>
    <t>1910112</t>
  </si>
  <si>
    <t>Oliveira do Bairro</t>
  </si>
  <si>
    <t>1910114</t>
  </si>
  <si>
    <t>Ovar</t>
  </si>
  <si>
    <t>1910115</t>
  </si>
  <si>
    <t>Sever do Vouga</t>
  </si>
  <si>
    <t>1910117</t>
  </si>
  <si>
    <t>Vagos</t>
  </si>
  <si>
    <t>1910118</t>
  </si>
  <si>
    <t xml:space="preserve">   Região de Coimbra</t>
  </si>
  <si>
    <t>192</t>
  </si>
  <si>
    <t>Arganil</t>
  </si>
  <si>
    <t>1920601</t>
  </si>
  <si>
    <t>Cantanhede</t>
  </si>
  <si>
    <t>1920602</t>
  </si>
  <si>
    <t>Coimbra</t>
  </si>
  <si>
    <t>1920603</t>
  </si>
  <si>
    <t>Condeixa-a-Nova</t>
  </si>
  <si>
    <t>1920604</t>
  </si>
  <si>
    <t>Figueira da Foz</t>
  </si>
  <si>
    <t>1920605</t>
  </si>
  <si>
    <t>Góis</t>
  </si>
  <si>
    <t>1920606</t>
  </si>
  <si>
    <t>Lousã</t>
  </si>
  <si>
    <t>1920607</t>
  </si>
  <si>
    <t>Mealhada</t>
  </si>
  <si>
    <t>1920111</t>
  </si>
  <si>
    <t>Mira</t>
  </si>
  <si>
    <t>1920608</t>
  </si>
  <si>
    <t>Miranda do Corvo</t>
  </si>
  <si>
    <t>1920609</t>
  </si>
  <si>
    <t>Montemor-o-Velho</t>
  </si>
  <si>
    <t>1920610</t>
  </si>
  <si>
    <t>Mortágua</t>
  </si>
  <si>
    <t>1921808</t>
  </si>
  <si>
    <t>Oliveira do Hospital</t>
  </si>
  <si>
    <t>1920611</t>
  </si>
  <si>
    <t>Pampilhosa da Serra</t>
  </si>
  <si>
    <t>1920612</t>
  </si>
  <si>
    <t>Penacova</t>
  </si>
  <si>
    <t>1920613</t>
  </si>
  <si>
    <t>Penela</t>
  </si>
  <si>
    <t>1920614</t>
  </si>
  <si>
    <t>Soure</t>
  </si>
  <si>
    <t>1920615</t>
  </si>
  <si>
    <t>Tábua</t>
  </si>
  <si>
    <t>1920616</t>
  </si>
  <si>
    <t>Vila Nova de Poiares</t>
  </si>
  <si>
    <t>1920617</t>
  </si>
  <si>
    <t xml:space="preserve">   Região de Leiria</t>
  </si>
  <si>
    <t>193</t>
  </si>
  <si>
    <t>Alvaiázere</t>
  </si>
  <si>
    <t>1931002</t>
  </si>
  <si>
    <t>Ansião</t>
  </si>
  <si>
    <t>1931003</t>
  </si>
  <si>
    <t>Batalha</t>
  </si>
  <si>
    <t>1931004</t>
  </si>
  <si>
    <t>Castanheira de Pêra</t>
  </si>
  <si>
    <t>1931007</t>
  </si>
  <si>
    <t>Figueiró dos Vinhos</t>
  </si>
  <si>
    <t>1931008</t>
  </si>
  <si>
    <t>Leiria</t>
  </si>
  <si>
    <t>1931009</t>
  </si>
  <si>
    <t>Marinha Grande</t>
  </si>
  <si>
    <t>1931010</t>
  </si>
  <si>
    <t>Pedrógão Grande</t>
  </si>
  <si>
    <t>1931013</t>
  </si>
  <si>
    <t>Pombal</t>
  </si>
  <si>
    <t>1931015</t>
  </si>
  <si>
    <t>Porto de Mós</t>
  </si>
  <si>
    <t>1931016</t>
  </si>
  <si>
    <t xml:space="preserve">   Viseu Dão Lafões</t>
  </si>
  <si>
    <t>194</t>
  </si>
  <si>
    <t>Aguiar da Beira</t>
  </si>
  <si>
    <t>1940901</t>
  </si>
  <si>
    <t>Carregal do Sal</t>
  </si>
  <si>
    <t>1941802</t>
  </si>
  <si>
    <t>Castro Daire</t>
  </si>
  <si>
    <t>1941803</t>
  </si>
  <si>
    <t>Mangualde</t>
  </si>
  <si>
    <t>1941806</t>
  </si>
  <si>
    <t>Nelas</t>
  </si>
  <si>
    <t>1941809</t>
  </si>
  <si>
    <t>Oliveira de Frades</t>
  </si>
  <si>
    <t>1941810</t>
  </si>
  <si>
    <t>Penalva do Castelo</t>
  </si>
  <si>
    <t>1941811</t>
  </si>
  <si>
    <t>Santa Comba Dão</t>
  </si>
  <si>
    <t>1941814</t>
  </si>
  <si>
    <t>São Pedro do Sul</t>
  </si>
  <si>
    <t>1941816</t>
  </si>
  <si>
    <t>Sátão</t>
  </si>
  <si>
    <t>1941817</t>
  </si>
  <si>
    <t>Tondela</t>
  </si>
  <si>
    <t>1941821</t>
  </si>
  <si>
    <t>Vila Nova de Paiva</t>
  </si>
  <si>
    <t>1941822</t>
  </si>
  <si>
    <t>Viseu</t>
  </si>
  <si>
    <t>1941823</t>
  </si>
  <si>
    <t>Vouzela</t>
  </si>
  <si>
    <t>1941824</t>
  </si>
  <si>
    <t xml:space="preserve">   Beira Baixa</t>
  </si>
  <si>
    <t>195</t>
  </si>
  <si>
    <t>Castelo Branco</t>
  </si>
  <si>
    <t>1950502</t>
  </si>
  <si>
    <t>Idanha-a-Nova</t>
  </si>
  <si>
    <t>1950505</t>
  </si>
  <si>
    <t>Oleiros</t>
  </si>
  <si>
    <t>1950506</t>
  </si>
  <si>
    <t>Penamacor</t>
  </si>
  <si>
    <t>1950507</t>
  </si>
  <si>
    <t>Proença-a-Nova</t>
  </si>
  <si>
    <t>1950508</t>
  </si>
  <si>
    <t>Sertã</t>
  </si>
  <si>
    <t>1950509</t>
  </si>
  <si>
    <t>Vila de Rei</t>
  </si>
  <si>
    <t>1950510</t>
  </si>
  <si>
    <t>Vila Velha de Ródão</t>
  </si>
  <si>
    <t>1950511</t>
  </si>
  <si>
    <t xml:space="preserve">   Beiras e Serra da Estrela</t>
  </si>
  <si>
    <t>196</t>
  </si>
  <si>
    <t>Almeida</t>
  </si>
  <si>
    <t>1960902</t>
  </si>
  <si>
    <t>Belmonte</t>
  </si>
  <si>
    <t>1960501</t>
  </si>
  <si>
    <t>Celorico da Beira</t>
  </si>
  <si>
    <t>1960903</t>
  </si>
  <si>
    <t>Covilhã</t>
  </si>
  <si>
    <t>1960503</t>
  </si>
  <si>
    <t>Figueira de Castelo Rodrigo</t>
  </si>
  <si>
    <t>1960904</t>
  </si>
  <si>
    <t>Fornos de Algodres</t>
  </si>
  <si>
    <t>1960905</t>
  </si>
  <si>
    <t>Fundão</t>
  </si>
  <si>
    <t>1960504</t>
  </si>
  <si>
    <t>Gouveia</t>
  </si>
  <si>
    <t>1960906</t>
  </si>
  <si>
    <t>Guarda</t>
  </si>
  <si>
    <t>1960907</t>
  </si>
  <si>
    <t>Manteigas</t>
  </si>
  <si>
    <t>1960908</t>
  </si>
  <si>
    <t>Mêda</t>
  </si>
  <si>
    <t>1960909</t>
  </si>
  <si>
    <t>Pinhel</t>
  </si>
  <si>
    <t>1960910</t>
  </si>
  <si>
    <t>Sabugal</t>
  </si>
  <si>
    <t>1960911</t>
  </si>
  <si>
    <t>Seia</t>
  </si>
  <si>
    <t>1960912</t>
  </si>
  <si>
    <t>Trancoso</t>
  </si>
  <si>
    <t>1960913</t>
  </si>
  <si>
    <t xml:space="preserve">  Oeste e Vale do Tejo</t>
  </si>
  <si>
    <t>1D</t>
  </si>
  <si>
    <t xml:space="preserve">   Oeste</t>
  </si>
  <si>
    <t>1D1</t>
  </si>
  <si>
    <t>Alcobaça</t>
  </si>
  <si>
    <t>1D11001</t>
  </si>
  <si>
    <t>Alenquer</t>
  </si>
  <si>
    <t>1D11101</t>
  </si>
  <si>
    <t>Arruda dos Vinhos</t>
  </si>
  <si>
    <t>1D11102</t>
  </si>
  <si>
    <t>Bombarral</t>
  </si>
  <si>
    <t>1D11005</t>
  </si>
  <si>
    <t>Cadaval</t>
  </si>
  <si>
    <t>1D11104</t>
  </si>
  <si>
    <t>Caldas da Rainha</t>
  </si>
  <si>
    <t>1D11006</t>
  </si>
  <si>
    <t>Lourinhã</t>
  </si>
  <si>
    <t>1D11108</t>
  </si>
  <si>
    <t>Nazaré</t>
  </si>
  <si>
    <t>1D11011</t>
  </si>
  <si>
    <t>Óbidos</t>
  </si>
  <si>
    <t>1D11012</t>
  </si>
  <si>
    <t>Peniche</t>
  </si>
  <si>
    <t>1D11014</t>
  </si>
  <si>
    <t>Sobral de Monte Agraço</t>
  </si>
  <si>
    <t>1D11112</t>
  </si>
  <si>
    <t>Torres Vedras</t>
  </si>
  <si>
    <t>1D11113</t>
  </si>
  <si>
    <t xml:space="preserve">   Médio Tejo</t>
  </si>
  <si>
    <t>1D2</t>
  </si>
  <si>
    <t>Abrantes</t>
  </si>
  <si>
    <t>1D21401</t>
  </si>
  <si>
    <t>Alcanena</t>
  </si>
  <si>
    <t>1D21402</t>
  </si>
  <si>
    <t>Constância</t>
  </si>
  <si>
    <t>1D21408</t>
  </si>
  <si>
    <t>Entroncamento</t>
  </si>
  <si>
    <t>1D21410</t>
  </si>
  <si>
    <t>Ferreira do Zêzere</t>
  </si>
  <si>
    <t>1D21411</t>
  </si>
  <si>
    <t>Mação</t>
  </si>
  <si>
    <t>1D21413</t>
  </si>
  <si>
    <t>Ourém</t>
  </si>
  <si>
    <t>1D21421</t>
  </si>
  <si>
    <t>Sardoal</t>
  </si>
  <si>
    <t>1D21417</t>
  </si>
  <si>
    <t>Tomar</t>
  </si>
  <si>
    <t>1D21418</t>
  </si>
  <si>
    <t>Torres Novas</t>
  </si>
  <si>
    <t>1D21419</t>
  </si>
  <si>
    <t>Vila Nova da Barquinha</t>
  </si>
  <si>
    <t>1D21420</t>
  </si>
  <si>
    <t xml:space="preserve">   Lezíria do Tejo</t>
  </si>
  <si>
    <t>1D3</t>
  </si>
  <si>
    <t>Almeirim</t>
  </si>
  <si>
    <t>1D31403</t>
  </si>
  <si>
    <t>Alpiarça</t>
  </si>
  <si>
    <t>1D31404</t>
  </si>
  <si>
    <t>Azambuja</t>
  </si>
  <si>
    <t>1D31103</t>
  </si>
  <si>
    <t>Benavente</t>
  </si>
  <si>
    <t>1D31405</t>
  </si>
  <si>
    <t>Cartaxo</t>
  </si>
  <si>
    <t>1D31406</t>
  </si>
  <si>
    <t>Chamusca</t>
  </si>
  <si>
    <t>1D31407</t>
  </si>
  <si>
    <t>Coruche</t>
  </si>
  <si>
    <t>1D31409</t>
  </si>
  <si>
    <t>Golegã</t>
  </si>
  <si>
    <t>1D31412</t>
  </si>
  <si>
    <t>Rio Maior</t>
  </si>
  <si>
    <t>1D31414</t>
  </si>
  <si>
    <t>Salvaterra de Magos</t>
  </si>
  <si>
    <t>1D31415</t>
  </si>
  <si>
    <t>Santarém</t>
  </si>
  <si>
    <t>1D31416</t>
  </si>
  <si>
    <t xml:space="preserve">  Grande Lisboa</t>
  </si>
  <si>
    <t>1A0</t>
  </si>
  <si>
    <t>Amadora</t>
  </si>
  <si>
    <t>1A01115</t>
  </si>
  <si>
    <t>Cascais</t>
  </si>
  <si>
    <t>1A01105</t>
  </si>
  <si>
    <t>Lisboa</t>
  </si>
  <si>
    <t>1A01106</t>
  </si>
  <si>
    <t>Loures</t>
  </si>
  <si>
    <t>1A01107</t>
  </si>
  <si>
    <t>Mafra</t>
  </si>
  <si>
    <t>1A01109</t>
  </si>
  <si>
    <t>Odivelas</t>
  </si>
  <si>
    <t>1A01116</t>
  </si>
  <si>
    <t>Oeiras</t>
  </si>
  <si>
    <t>1A01110</t>
  </si>
  <si>
    <t>Sintra</t>
  </si>
  <si>
    <t>1A01111</t>
  </si>
  <si>
    <t>Vila Franca de Xira</t>
  </si>
  <si>
    <t>1A01114</t>
  </si>
  <si>
    <t xml:space="preserve">  Península de Setúbal</t>
  </si>
  <si>
    <t>1B0</t>
  </si>
  <si>
    <t>Alcochete</t>
  </si>
  <si>
    <t>1B01502</t>
  </si>
  <si>
    <t>Almada</t>
  </si>
  <si>
    <t>1B01503</t>
  </si>
  <si>
    <t>Barreiro</t>
  </si>
  <si>
    <t>1B01504</t>
  </si>
  <si>
    <t>Moita</t>
  </si>
  <si>
    <t>1B01506</t>
  </si>
  <si>
    <t>Montijo</t>
  </si>
  <si>
    <t>1B01507</t>
  </si>
  <si>
    <t>Palmela</t>
  </si>
  <si>
    <t>1B01508</t>
  </si>
  <si>
    <t>Seixal</t>
  </si>
  <si>
    <t>1B01510</t>
  </si>
  <si>
    <t>Sesimbra</t>
  </si>
  <si>
    <t>1B01511</t>
  </si>
  <si>
    <t>Setúbal</t>
  </si>
  <si>
    <t>1B01512</t>
  </si>
  <si>
    <t xml:space="preserve">  Alentejo</t>
  </si>
  <si>
    <t>1C</t>
  </si>
  <si>
    <t xml:space="preserve">   Alentejo Litoral</t>
  </si>
  <si>
    <t>1C1</t>
  </si>
  <si>
    <t>Alcácer do Sal</t>
  </si>
  <si>
    <t>1C11501</t>
  </si>
  <si>
    <t>Grândola</t>
  </si>
  <si>
    <t>1C11505</t>
  </si>
  <si>
    <t>Odemira</t>
  </si>
  <si>
    <t>1C10211</t>
  </si>
  <si>
    <t>Santiago do Cacém</t>
  </si>
  <si>
    <t>1C11509</t>
  </si>
  <si>
    <t>Sines</t>
  </si>
  <si>
    <t>1C11513</t>
  </si>
  <si>
    <t xml:space="preserve">   Baixo Alentejo</t>
  </si>
  <si>
    <t>1C2</t>
  </si>
  <si>
    <t>Aljustrel</t>
  </si>
  <si>
    <t>1C20201</t>
  </si>
  <si>
    <t>Almodôvar</t>
  </si>
  <si>
    <t>1C20202</t>
  </si>
  <si>
    <t>Alvito</t>
  </si>
  <si>
    <t>1C20203</t>
  </si>
  <si>
    <t>Barrancos</t>
  </si>
  <si>
    <t>1C20204</t>
  </si>
  <si>
    <t>Beja</t>
  </si>
  <si>
    <t>1C20205</t>
  </si>
  <si>
    <t>Castro Verde</t>
  </si>
  <si>
    <t>1C20206</t>
  </si>
  <si>
    <t>Cuba</t>
  </si>
  <si>
    <t>1C20207</t>
  </si>
  <si>
    <t>Ferreira do Alentejo</t>
  </si>
  <si>
    <t>1C20208</t>
  </si>
  <si>
    <t>Mértola</t>
  </si>
  <si>
    <t>1C20209</t>
  </si>
  <si>
    <t>Moura</t>
  </si>
  <si>
    <t>1C20210</t>
  </si>
  <si>
    <t>Ourique</t>
  </si>
  <si>
    <t>1C20212</t>
  </si>
  <si>
    <t>Serpa</t>
  </si>
  <si>
    <t>1C20213</t>
  </si>
  <si>
    <t>Vidigueira</t>
  </si>
  <si>
    <t>1C20214</t>
  </si>
  <si>
    <t xml:space="preserve">   Alto Alentejo</t>
  </si>
  <si>
    <t>1C3</t>
  </si>
  <si>
    <t>Alter do Chão</t>
  </si>
  <si>
    <t>1C31201</t>
  </si>
  <si>
    <t>Arronches</t>
  </si>
  <si>
    <t>1C31202</t>
  </si>
  <si>
    <t>Avis</t>
  </si>
  <si>
    <t>1C31203</t>
  </si>
  <si>
    <t>Campo Maior</t>
  </si>
  <si>
    <t>1C31204</t>
  </si>
  <si>
    <t>Castelo de Vide</t>
  </si>
  <si>
    <t>1C31205</t>
  </si>
  <si>
    <t>Crato</t>
  </si>
  <si>
    <t>1C31206</t>
  </si>
  <si>
    <t>Elvas</t>
  </si>
  <si>
    <t>1C31207</t>
  </si>
  <si>
    <t>Fronteira</t>
  </si>
  <si>
    <t>1C31208</t>
  </si>
  <si>
    <t>Gavião</t>
  </si>
  <si>
    <t>1C31209</t>
  </si>
  <si>
    <t>Marvão</t>
  </si>
  <si>
    <t>1C31210</t>
  </si>
  <si>
    <t>Monforte</t>
  </si>
  <si>
    <t>1C31211</t>
  </si>
  <si>
    <t>Nisa</t>
  </si>
  <si>
    <t>1C31212</t>
  </si>
  <si>
    <t>Ponte de Sor</t>
  </si>
  <si>
    <t>1C31213</t>
  </si>
  <si>
    <t>Portalegre</t>
  </si>
  <si>
    <t>1C31214</t>
  </si>
  <si>
    <t>Sousel</t>
  </si>
  <si>
    <t>1C31215</t>
  </si>
  <si>
    <t xml:space="preserve">   Alentejo Central</t>
  </si>
  <si>
    <t>1C4</t>
  </si>
  <si>
    <t>Alandroal</t>
  </si>
  <si>
    <t>1C40701</t>
  </si>
  <si>
    <t>Arraiolos</t>
  </si>
  <si>
    <t>1C40702</t>
  </si>
  <si>
    <t>Borba</t>
  </si>
  <si>
    <t>1C40703</t>
  </si>
  <si>
    <t>Estremoz</t>
  </si>
  <si>
    <t>1C40704</t>
  </si>
  <si>
    <t>Évora</t>
  </si>
  <si>
    <t>1C40705</t>
  </si>
  <si>
    <t>Montemor-o-Novo</t>
  </si>
  <si>
    <t>1C40706</t>
  </si>
  <si>
    <t>Mora</t>
  </si>
  <si>
    <t>1C40707</t>
  </si>
  <si>
    <t>Mourão</t>
  </si>
  <si>
    <t>1C40708</t>
  </si>
  <si>
    <t>Portel</t>
  </si>
  <si>
    <t>1C40709</t>
  </si>
  <si>
    <t>Redondo</t>
  </si>
  <si>
    <t>1C40710</t>
  </si>
  <si>
    <t>Reguengos de Monsaraz</t>
  </si>
  <si>
    <t>1C40711</t>
  </si>
  <si>
    <t>Vendas Novas</t>
  </si>
  <si>
    <t>1C40712</t>
  </si>
  <si>
    <t>Viana do Alentejo</t>
  </si>
  <si>
    <t>1C40713</t>
  </si>
  <si>
    <t>Vila Viçosa</t>
  </si>
  <si>
    <t>1C40714</t>
  </si>
  <si>
    <t xml:space="preserve">  Algarve</t>
  </si>
  <si>
    <t>150</t>
  </si>
  <si>
    <t>Albufeira</t>
  </si>
  <si>
    <t>1500801</t>
  </si>
  <si>
    <t>Alcoutim</t>
  </si>
  <si>
    <t>1500802</t>
  </si>
  <si>
    <t>Aljezur</t>
  </si>
  <si>
    <t>1500803</t>
  </si>
  <si>
    <t>Castro Marim</t>
  </si>
  <si>
    <t>1500804</t>
  </si>
  <si>
    <t>Faro</t>
  </si>
  <si>
    <t>1500805</t>
  </si>
  <si>
    <t>Lagoa</t>
  </si>
  <si>
    <t>1500806</t>
  </si>
  <si>
    <t>Lagos</t>
  </si>
  <si>
    <t>1500807</t>
  </si>
  <si>
    <t>Loulé</t>
  </si>
  <si>
    <t>1500808</t>
  </si>
  <si>
    <t>Monchique</t>
  </si>
  <si>
    <t>1500809</t>
  </si>
  <si>
    <t>Olhão</t>
  </si>
  <si>
    <t>1500810</t>
  </si>
  <si>
    <t>Portimão</t>
  </si>
  <si>
    <t>1500811</t>
  </si>
  <si>
    <t>São Brás de Alportel</t>
  </si>
  <si>
    <t>1500812</t>
  </si>
  <si>
    <t>Silves</t>
  </si>
  <si>
    <t>1500813</t>
  </si>
  <si>
    <t>Tavira</t>
  </si>
  <si>
    <t>1500814</t>
  </si>
  <si>
    <t>Vila do Bispo</t>
  </si>
  <si>
    <t>1500815</t>
  </si>
  <si>
    <t>Vila Real de Santo António</t>
  </si>
  <si>
    <t>1500816</t>
  </si>
  <si>
    <t xml:space="preserve"> R. A. Açores</t>
  </si>
  <si>
    <t>200</t>
  </si>
  <si>
    <t xml:space="preserve">  Santa Maria</t>
  </si>
  <si>
    <t>-</t>
  </si>
  <si>
    <t>Vila do Porto</t>
  </si>
  <si>
    <t>2004101</t>
  </si>
  <si>
    <t xml:space="preserve">  São Miguel</t>
  </si>
  <si>
    <t>Lagoa (R.A.A.)</t>
  </si>
  <si>
    <t>2004201</t>
  </si>
  <si>
    <t>Nordeste</t>
  </si>
  <si>
    <t>2004202</t>
  </si>
  <si>
    <t>Ponta Delgada</t>
  </si>
  <si>
    <t>2004203</t>
  </si>
  <si>
    <t>Povoação</t>
  </si>
  <si>
    <t>2004204</t>
  </si>
  <si>
    <t>Ribeira Grande</t>
  </si>
  <si>
    <t>2004205</t>
  </si>
  <si>
    <t>Vila Franca do Campo</t>
  </si>
  <si>
    <t>2004206</t>
  </si>
  <si>
    <t xml:space="preserve">  Terceira</t>
  </si>
  <si>
    <t>Angra do Heroísmo</t>
  </si>
  <si>
    <t>2004301</t>
  </si>
  <si>
    <t>Vila da Praia da Vitória</t>
  </si>
  <si>
    <t>2004302</t>
  </si>
  <si>
    <t xml:space="preserve">  Graciosa</t>
  </si>
  <si>
    <t>Santa Cruz da Graciosa</t>
  </si>
  <si>
    <t>2004401</t>
  </si>
  <si>
    <t xml:space="preserve">  São Jorge</t>
  </si>
  <si>
    <t>Calheta (R.A.A.)</t>
  </si>
  <si>
    <t>2004501</t>
  </si>
  <si>
    <t>Velas</t>
  </si>
  <si>
    <t>2004502</t>
  </si>
  <si>
    <t xml:space="preserve">  Pico</t>
  </si>
  <si>
    <t>Lajes do Pico</t>
  </si>
  <si>
    <t>2004601</t>
  </si>
  <si>
    <t>Madalena</t>
  </si>
  <si>
    <t>2004602</t>
  </si>
  <si>
    <t>São Roque do Pico</t>
  </si>
  <si>
    <t>2004603</t>
  </si>
  <si>
    <t xml:space="preserve">  Faial</t>
  </si>
  <si>
    <t>Horta</t>
  </si>
  <si>
    <t>2004701</t>
  </si>
  <si>
    <t xml:space="preserve">  Flores</t>
  </si>
  <si>
    <t>Lajes das Flores</t>
  </si>
  <si>
    <t>2004801</t>
  </si>
  <si>
    <t>Santa Cruz das Flores</t>
  </si>
  <si>
    <t>2004802</t>
  </si>
  <si>
    <t xml:space="preserve">  Corvo</t>
  </si>
  <si>
    <t>Corvo</t>
  </si>
  <si>
    <t>2004901</t>
  </si>
  <si>
    <t xml:space="preserve"> R. A. Madeira</t>
  </si>
  <si>
    <t>300</t>
  </si>
  <si>
    <t>Calheta (R.A.M.)</t>
  </si>
  <si>
    <t>3003101</t>
  </si>
  <si>
    <t>Câmara de Lobos</t>
  </si>
  <si>
    <t>3003102</t>
  </si>
  <si>
    <t>Funchal</t>
  </si>
  <si>
    <t>3003103</t>
  </si>
  <si>
    <t>Machico</t>
  </si>
  <si>
    <t>3003104</t>
  </si>
  <si>
    <t>Ponta do Sol</t>
  </si>
  <si>
    <t>3003105</t>
  </si>
  <si>
    <t>Porto Moniz</t>
  </si>
  <si>
    <t>3003106</t>
  </si>
  <si>
    <t>Ribeira Brava</t>
  </si>
  <si>
    <t>3003107</t>
  </si>
  <si>
    <t>Santa Cruz</t>
  </si>
  <si>
    <t>3003108</t>
  </si>
  <si>
    <t>Santana</t>
  </si>
  <si>
    <t>3003109</t>
  </si>
  <si>
    <t>São Vicente</t>
  </si>
  <si>
    <t>3003110</t>
  </si>
  <si>
    <t>Porto Santo</t>
  </si>
  <si>
    <t>3003201</t>
  </si>
  <si>
    <t xml:space="preserve">Annual mean value of pensions </t>
  </si>
  <si>
    <t>Mean value of unemployment benefits</t>
  </si>
  <si>
    <t>Mean value of sickness benefits</t>
  </si>
  <si>
    <t>Mean number of days of unemployment benefits</t>
  </si>
  <si>
    <t xml:space="preserve">Mean number of days of sickness benefits </t>
  </si>
  <si>
    <t>Disability</t>
  </si>
  <si>
    <t>Old age</t>
  </si>
  <si>
    <t xml:space="preserve">Survival </t>
  </si>
  <si>
    <t>MF</t>
  </si>
  <si>
    <t>F</t>
  </si>
  <si>
    <t>days</t>
  </si>
  <si>
    <t>© INE, I.P., Portugal, 2025. Informação disponível até 24 de outubro de 2025. Information available till 24th October, 2025.</t>
  </si>
  <si>
    <t>Fonte: Ministério do Trabalho, Solidariedade e Segurança Social - Instituto de Informática, I.P..</t>
  </si>
  <si>
    <t>Source: Ministry of Labour , Solidarity and Social Security - Institute for Informatics.</t>
  </si>
  <si>
    <t>Nota: A partir de janeiro de 2017, de acordo com a nova metodologia estabelecida pelo Instituto de Informática I.P., o valor médio anual das pensões tem em conta as pensões pagas pela Segurança Social ao longo do ano a pensionistas residentes no país e no estrangeiro.
Informação disponível à data de 24 de outubro de 2025.</t>
  </si>
  <si>
    <t xml:space="preserve">Note: As from January 2017, in accordance with the new methodology established by the Instituto de Informática I.P., the annual mean value of pensions takes into account the pensions paid by Social Security during the year to pensioners resident in the country and abroad. 
Information available on October 24th, 2025.                                                                                                                                                                                                                                                                      </t>
  </si>
  <si>
    <t>Para mais informação consulte / For more information see:</t>
  </si>
  <si>
    <t>http://www.ine.pt/xurl/ind/0014532</t>
  </si>
  <si>
    <t>http://www.ine.pt/xurl/ind/0013382</t>
  </si>
  <si>
    <t>http://www.ine.pt/xurl/ind/0013381</t>
  </si>
  <si>
    <t>http://www.ine.pt/xurl/ind/0013389</t>
  </si>
  <si>
    <t>http://www.ine.pt/xurl/ind/0013388</t>
  </si>
  <si>
    <t>II.6.2 - Pensionistas da Segurança Social por município, segundo o tipo de pensão, 2024</t>
  </si>
  <si>
    <t>II.6.2 - Social Security pensioners by municipality and according to the type of pension, 2024</t>
  </si>
  <si>
    <t>Unidade: N.º</t>
  </si>
  <si>
    <t>Unit: No.</t>
  </si>
  <si>
    <t xml:space="preserve">Nota: A partir de janeiro de 2017, de acordo com a nova metodologia estabelecida pelo Instituto de Informática I.P., o total de Portugal corresponde ao número de pensionistas, residentes no país e no estrangeiro, com pagamento de pensão ao longo do ano, no âmbito dos regimes da Segurança Social (Regime Geral, Regime Não Contributivo e Equiparado, e Regime Especial de Segurança Social das Atividades Agrícolas).
Informação disponível à data de 24 de outubro de 2025.                       </t>
  </si>
  <si>
    <t xml:space="preserve">Note: As from January 2017, according to the new methodology established by the Instituto de Informática I.P., the total number of Portugal corresponds to the number of pensioners, resident in the country and abroad, with pension payments throughout the year under the Social Security schemes (General Scheme, Non-Contributory and Equivalent Scheme, and Special Social Security Scheme for Agricultural Activities).
Information available on October 24th, 2025.    </t>
  </si>
  <si>
    <t>http://www.ine.pt/xurl/ind/0014534</t>
  </si>
  <si>
    <t>II.6.3 - Pensões da Segurança Social por município, segundo o tipo de pensão, 2024</t>
  </si>
  <si>
    <t>II.6.3 - Social Security pensions by municipality according to the type of pension, 2024</t>
  </si>
  <si>
    <t>Unidade: milhares de euros</t>
  </si>
  <si>
    <t xml:space="preserve">Nota: A partir de janeiro de 2017, de acordo com a nova metodologia estabelecida pelo Instituto de Informática I.P., o valor total de Portugal tem em conta as pensões pagas pela Segurança Social ao longo ano a pensionistas residentes no país e no estrangeiro.
Informação disponível à data de 24 de outubro de 2025.                       </t>
  </si>
  <si>
    <t xml:space="preserve">Note: As from January 2017, in accordance with the new methodology established by the Instituto de Informática I.P., the total value for Potugal takes into account the pensions paid by Social Security during the year to pensioners resident in the country and abroad.
Information available on October 24th, 2025.        
                                                                                                                                                                                                                                                                                                                                                 </t>
  </si>
  <si>
    <t>http://www.ine.pt/xurl/ind/0014533</t>
  </si>
  <si>
    <t>II.6.4 - Beneficiárias/os de subsídios de desemprego da Segurança Social por município, segundo o sexo e a idade, 2024</t>
  </si>
  <si>
    <t>II.6.4 - Recipients of unemployment benefits of Social Security by municipality according to sex and age, 2024</t>
  </si>
  <si>
    <t>Sexo</t>
  </si>
  <si>
    <t>Idade</t>
  </si>
  <si>
    <t>Menos de 25 anos</t>
  </si>
  <si>
    <t>25-29 anos</t>
  </si>
  <si>
    <t>30-39
 anos</t>
  </si>
  <si>
    <t>40-49 anos</t>
  </si>
  <si>
    <t>50-54 anos</t>
  </si>
  <si>
    <t>55 e mais anos</t>
  </si>
  <si>
    <t>Novos beneficiários</t>
  </si>
  <si>
    <t>Novas beneficiárias</t>
  </si>
  <si>
    <t>...</t>
  </si>
  <si>
    <t>Sex</t>
  </si>
  <si>
    <t>Age</t>
  </si>
  <si>
    <t xml:space="preserve">Under 25 years </t>
  </si>
  <si>
    <t>25-29 years</t>
  </si>
  <si>
    <t>30-39
 years</t>
  </si>
  <si>
    <t xml:space="preserve">40-49 years </t>
  </si>
  <si>
    <t xml:space="preserve">50-54 years </t>
  </si>
  <si>
    <t>55 years and over</t>
  </si>
  <si>
    <t>New recipients</t>
  </si>
  <si>
    <t>© INE, I.P., Portugal, 2025. Informação disponível até 17 de outubro de 2025. Information available till 17th October, 2025.</t>
  </si>
  <si>
    <t xml:space="preserve">Nota: Inclui beneficiárias/os de subsídio de desemprego, subsídio social de desemprego inicial, subsídio social de desemprego subsequente, prolongamento de subsídio social de desemprego e medida extraordinária de apoio aos desempregados de longa duração.
O total de Portugal inclui beneficiárias/os de prestações de desemprego com residência não determinada. 
Os beneficiárias/os são contados tantas vezes quantas os subsídios que recebem.
Informação disponível à data de 20 de junho de 2025.                                                                                                                                                                                                                                                                                                                                                                                                                                                                                                                                                                                                                                                                                                                                                                                                                                                                                                                                                                                                                                  </t>
  </si>
  <si>
    <r>
      <t>Note: Data include unemployment benefit, initial unemployment social benefit, unemployment social benefit following the unemployment benefit, extension of unemployment social benefit and extraordinary measure to support the long-term unemployed.
Total for Portugal includes recipients of unemployment benefit whose residence is unknown. 
Recipients are counted as many times as the number of benefits they receive.
Information available on june 20</t>
    </r>
    <r>
      <rPr>
        <vertAlign val="superscript"/>
        <sz val="7"/>
        <color theme="1"/>
        <rFont val="Arial Narrow"/>
        <family val="2"/>
      </rPr>
      <t>th</t>
    </r>
    <r>
      <rPr>
        <sz val="7"/>
        <color theme="1"/>
        <rFont val="Arial Narrow"/>
        <family val="2"/>
      </rPr>
      <t xml:space="preserve">, 2025.                                                                                                                                                                                                                                                                                                                                                                                                                                                                                                                                                                                                                                                                                    </t>
    </r>
  </si>
  <si>
    <t>http://www.ine.pt/xurl/ind/0013383</t>
  </si>
  <si>
    <t>http://www.ine.pt/xurl/ind/0013384</t>
  </si>
  <si>
    <t>http://www.ine.pt/xurl/ind/0013385</t>
  </si>
  <si>
    <t>II.6.5 - Valor e número de dias de subsídios de desemprego da Segurança Social por município, segundo o sexo, 2024</t>
  </si>
  <si>
    <t>II.6.5 - Value and number of days of unemployment benefits of Social Security by municipality according to sex, 2024</t>
  </si>
  <si>
    <t>Valores processados</t>
  </si>
  <si>
    <t>Dias processados</t>
  </si>
  <si>
    <t>milhares de euros</t>
  </si>
  <si>
    <t>N.º</t>
  </si>
  <si>
    <t>Values paid</t>
  </si>
  <si>
    <t xml:space="preserve">Days subsidized </t>
  </si>
  <si>
    <t>thousand euros</t>
  </si>
  <si>
    <t>No.</t>
  </si>
  <si>
    <t xml:space="preserve">Nota: Inclui dados de subsídio de desemprego, subsídio social de desemprego inicial, subsídio social de desemprego subsequente, prolongamento de subsídio social de desemprego e medida extraordinária de apoio aos desempregados de longa duração.
O total de Portugal inclui beneficiárias/os de prestações de desemprego com residência não determinada.  
Os beneficiárias/os são contados tantas vezes quantas os subsídios que recebem.
Informação disponível à data de 20 de junho de 2025.                                                                                                                                                                                                                                                                                                                                                                                                                                                                                                                                                                                                                                                                                                                                                                                                                             </t>
  </si>
  <si>
    <r>
      <t>Note: Data include unemployment benefit, initial unemployment social benefit, unemployment social benefit following the unemployment benefit, extension of unemployment social benefit and extraordinary measure to support the long-term unemployed.
Total for Portugal includes recipients of unemployment benefit whose residence is unknown. 
Recipients are counted as many times as the number of benefits they receive.
Information available on June 20</t>
    </r>
    <r>
      <rPr>
        <vertAlign val="superscript"/>
        <sz val="7"/>
        <color theme="1"/>
        <rFont val="Arial Narrow"/>
        <family val="2"/>
      </rPr>
      <t>th</t>
    </r>
    <r>
      <rPr>
        <sz val="7"/>
        <color theme="1"/>
        <rFont val="Arial Narrow"/>
        <family val="2"/>
      </rPr>
      <t xml:space="preserve">, 2025.                                                                                                                                                                                                                                                                                                                                                                                                                                                                                                                                                                                                                                                                            </t>
    </r>
  </si>
  <si>
    <t>http://www.ine.pt/xurl/ind/0013386</t>
  </si>
  <si>
    <t>http://www.ine.pt/xurl/ind/0013387</t>
  </si>
  <si>
    <t>II.6.6 - Principais prestações familiares da Segurança Social por município, 2024</t>
  </si>
  <si>
    <t>II.6.6 - Main family allowances of Social Security by municipality, 2024</t>
  </si>
  <si>
    <t>Abono de família para crianças e jovens</t>
  </si>
  <si>
    <t>Subsídio por assistência de 3ª pessoa</t>
  </si>
  <si>
    <t xml:space="preserve"> Subsídio de funeral </t>
  </si>
  <si>
    <t>Beneficiárias/os</t>
  </si>
  <si>
    <t>Descendentes ou equiparadas/os</t>
  </si>
  <si>
    <t>Valor processado</t>
  </si>
  <si>
    <t>Child benefit</t>
  </si>
  <si>
    <t>Allowance for assistance by a third party</t>
  </si>
  <si>
    <t xml:space="preserve"> Funeral grant</t>
  </si>
  <si>
    <t>Recipients</t>
  </si>
  <si>
    <t>Descendants or equal status</t>
  </si>
  <si>
    <t>Value paid</t>
  </si>
  <si>
    <t xml:space="preserve">Nota: O total de Portugal inclui beneficiárias/os de prestações familiares com residência não determinada. 
Informação disponível à data de 17 de junho de 2025. </t>
  </si>
  <si>
    <r>
      <t>Note:Total for Portugal includes recipients of family allowances whose residence is unknown. 
Information available on June 17</t>
    </r>
    <r>
      <rPr>
        <vertAlign val="superscript"/>
        <sz val="7"/>
        <color theme="1"/>
        <rFont val="Arial Narrow"/>
        <family val="2"/>
      </rPr>
      <t>th</t>
    </r>
    <r>
      <rPr>
        <sz val="7"/>
        <color theme="1"/>
        <rFont val="Arial Narrow"/>
        <family val="2"/>
      </rPr>
      <t xml:space="preserve"> 2025.        </t>
    </r>
  </si>
  <si>
    <t>http://www.ine.pt/xurl/ind/0013408</t>
  </si>
  <si>
    <t>http://www.ine.pt/xurl/ind/0013411</t>
  </si>
  <si>
    <t>http://www.ine.pt/xurl/ind/0013414</t>
  </si>
  <si>
    <t>http://www.ine.pt/xurl/ind/0013409</t>
  </si>
  <si>
    <t>http://www.ine.pt/xurl/ind/0013412</t>
  </si>
  <si>
    <t>http://www.ine.pt/xurl/ind/0013415</t>
  </si>
  <si>
    <t>http://www.ine.pt/xurl/ind/0013410</t>
  </si>
  <si>
    <t>http://www.ine.pt/xurl/ind/0013413</t>
  </si>
  <si>
    <t>II.6.7 - Subsídios por doença da Segurança Social por município, segundo o sexo, 2024</t>
  </si>
  <si>
    <t>II.6.7 - Sickness benefits of Social Security by municipality according to sex, 2024</t>
  </si>
  <si>
    <t xml:space="preserve"> Days subsidized </t>
  </si>
  <si>
    <t xml:space="preserve">Nota: Inclui subsídio de doença, concessão provisória de subsídio de doença, subsídio de tuberculose e subsídio de doença profissional.
O total de Portugal inclui beneficiárias/os de subsídios de doença com residência não determinada.
Informação disponível à data de 17 de junho de 2025. </t>
  </si>
  <si>
    <t xml:space="preserve">Note: Data include sickness benefit, temporary sickness benefit, tuberculosis benefit and occupational disease benefit.
Total for Portugal includes recipients of sickness benefits whose residence is unknown.
Information available on June 17th 2025.            </t>
  </si>
  <si>
    <t>http://www.ine.pt/xurl/ind/0013390</t>
  </si>
  <si>
    <t>http://www.ine.pt/xurl/ind/0013391</t>
  </si>
  <si>
    <t xml:space="preserve">http://www.ine.pt/xurl/ind/0013392 </t>
  </si>
  <si>
    <t>II.6.8 - Subsídio parental inicial da Segurança Social por município, segundo o sexo, 2024</t>
  </si>
  <si>
    <t>II.6.8 - Initial parental benefits of Social Security by municipality and according to sex, 2024</t>
  </si>
  <si>
    <t>Nº</t>
  </si>
  <si>
    <t>Nota: O total de Portugal inclui beneficiárias/os com residência não determinada.
Informação disponível à data de 17 de junho de 2025.</t>
  </si>
  <si>
    <r>
      <t>Note: Total for Portugal includes recipients whose residence is unknown.
Information available on June 17</t>
    </r>
    <r>
      <rPr>
        <vertAlign val="superscript"/>
        <sz val="7"/>
        <color theme="1"/>
        <rFont val="Arial Narrow"/>
        <family val="2"/>
      </rPr>
      <t>th</t>
    </r>
    <r>
      <rPr>
        <sz val="7"/>
        <color theme="1"/>
        <rFont val="Arial Narrow"/>
        <family val="2"/>
      </rPr>
      <t xml:space="preserve"> 2025.             </t>
    </r>
  </si>
  <si>
    <t>http://www.ine.pt/xurl/ind/0013403</t>
  </si>
  <si>
    <t>http://www.ine.pt/xurl/ind/0013416</t>
  </si>
  <si>
    <t>http://www.ine.pt/xurl/ind/0013404</t>
  </si>
  <si>
    <t>II.6.9 - Rendimento social de inserção por município, segundo o sexo e a idade, 2024</t>
  </si>
  <si>
    <t>II.6.9 -Social integration income by municipality and according to sex and age, 2024</t>
  </si>
  <si>
    <t>25-39 anos</t>
  </si>
  <si>
    <t>40-54 anos</t>
  </si>
  <si>
    <t>Under 25 years</t>
  </si>
  <si>
    <t>25-39 years</t>
  </si>
  <si>
    <t>40-54 years</t>
  </si>
  <si>
    <t>No</t>
  </si>
  <si>
    <r>
      <t>Note: Total for Portugal includes recipients whose residence is unknown.
Information available on June 17</t>
    </r>
    <r>
      <rPr>
        <vertAlign val="superscript"/>
        <sz val="7"/>
        <color theme="1"/>
        <rFont val="Arial Narrow"/>
        <family val="2"/>
      </rPr>
      <t>th</t>
    </r>
    <r>
      <rPr>
        <sz val="7"/>
        <color theme="1"/>
        <rFont val="Arial Narrow"/>
        <family val="2"/>
      </rPr>
      <t xml:space="preserve"> 2025.      </t>
    </r>
  </si>
  <si>
    <t>http://www.ine.pt/xurl/ind/0013418</t>
  </si>
  <si>
    <t>http://www.ine.pt/xurl/ind/0013419</t>
  </si>
  <si>
    <t>http://www.ine.pt/xurl/ind/0013421</t>
  </si>
  <si>
    <t>II.6.10 - Valor e beneficiárias/os da prestação social para a inclusão, segundo o sexo e a idade, 2024</t>
  </si>
  <si>
    <t>II.6.10 - Value and recipients of social provision for inclusion and according to sex and age, 2024</t>
  </si>
  <si>
    <t>40-49 years</t>
  </si>
  <si>
    <t>50-54 years</t>
  </si>
  <si>
    <t xml:space="preserve">Nota: O total de Portugal inclui beneficiárias/os com residência não determinada.
Informação disponível à data de 17 de junho de 2025.  </t>
  </si>
  <si>
    <t>http://www.ine.pt/xurl/ind/0013405</t>
  </si>
  <si>
    <t>http://www.ine.pt/xurl/ind/0013406</t>
  </si>
  <si>
    <t>http://www.ine.pt/xurl/ind/0013407</t>
  </si>
  <si>
    <t>Conceitos para fins estatísticos</t>
  </si>
  <si>
    <t>Concepts for statistical purposes</t>
  </si>
  <si>
    <t>Prestação pecuniária mensal, de montante variável em função do nível de rendimentos, da composição do agregado familiar e da idade do respetivo titular, visando compensar os encargos familiares respeitantes ao sustento e educação das crianças e jovens. O direito ao abono de família é reconhecido a crianças e jovens inseridos em agregados familiares cujos rendimentos de referência, agrupados em escalões, podem variar entre os 0,5 e um máximo de 5 vezes o indexante dos apoios sociais (IAS), e às crianças e jovens considerados pessoas isoladas. Esta prestação é atribuída em função do nascimento com vida, do não exercício de atividade laboral e de limites de idade que podem ir dos 16 aos 24 anos consoante os níveis de escolaridade seguidos. O valor desta prestação é acrescido sempre que estejam reunidas as condições para atribuição da majoração e do montante adicional do abono de família para crianças e jovens.</t>
  </si>
  <si>
    <t>Beneficiário</t>
  </si>
  <si>
    <t>Pessoa inscrita como titular do direito a proteção social no âmbito dos Regimes da Segurança Social, contributivos e não contributivos.</t>
  </si>
  <si>
    <t>Descendentes</t>
  </si>
  <si>
    <t>Descendentes do 1º grau do beneficiário ou do cônjuge e os descendentes além do 1º grau (netos, bisnetos), desde que sejam órfãos de pai e mãe ou que tenham direitos através dos pais.</t>
  </si>
  <si>
    <t>Doença</t>
  </si>
  <si>
    <t>Comprometimento do estado normal de um ser vivo que perturba o desempenho das funções vitais, manifesta-se através de sinais e sintomas e é resposta a fatores ambientais, agentes infeciosos específicos, alterações orgânicas ou combinações destes fatores.</t>
  </si>
  <si>
    <t>Equiparados a descendentes</t>
  </si>
  <si>
    <t>Os tutelados, adotados e menores confiados ao beneficiário ou respetivo cônjuge por decisão dos tribunais ou dos serviços tutelares de menores, bem como os menores que, mediante confiança judicial ou administrativa se encontram a seu cargo com vista a futura adoção.</t>
  </si>
  <si>
    <t>Número médio de dias de subsídio de doença</t>
  </si>
  <si>
    <t>Dias processados de subsídio de doença / Número de beneficiárias/os de subsídio de doença.</t>
  </si>
  <si>
    <t>Número médio de dias de subsídios de desemprego processados</t>
  </si>
  <si>
    <t>Dias processados de subsídios de desemprego / Número de beneficiárias/os de subsídios de desemprego.</t>
  </si>
  <si>
    <t>Pensão</t>
  </si>
  <si>
    <t>Prestação pecuniária mensal de atribuição continuada por morte (sobrevivência), invalidez, doença profissional e velhice.</t>
  </si>
  <si>
    <t>Pensão de invalidez</t>
  </si>
  <si>
    <t>Prestação pecuniária mensal destinada a manter ou a complementar o rendimento dos beneficiários com idade inferior à idade legal/normal de reforma, conforme estabelecido no regime de referência, e que sofram de uma invalidez que lhes diminua a capacidade de trabalhar ou de auferir um rendimento acima de um nível estabelecido pela legislação em vigor.</t>
  </si>
  <si>
    <t>Pensão de sobrevivência</t>
  </si>
  <si>
    <t xml:space="preserve">	Prestação pecuniária mensal destinada a compensar a perda de rendimento de viúvos, órfãos e equiparados, cujo direito deriva da sua relação com o beneficiário falecido e protegido por um regime de proteção social de referência.</t>
  </si>
  <si>
    <t>Pensão de velhice</t>
  </si>
  <si>
    <t>Prestação pecuniária mensal destinada a manter o rendimento dos beneficiários após a reforma do emprego remunerado na idade legal/normal, ou apoiar o rendimento das pessoas idosas.</t>
  </si>
  <si>
    <t>Pensionista</t>
  </si>
  <si>
    <t>Titular de uma prestação pecuniária por invalidez, velhice, doença profissional ou morte.</t>
  </si>
  <si>
    <t>Prestação Social para a Inclusão</t>
  </si>
  <si>
    <t>Prestação pecuniária mensal que visa melhorar a proteção social de pessoas com deficiência/incapacidade, tendo em vista promover a proteção familiar, a autonomia e a inclusão social das pessoas com deficiência, assim como combater situações de pobreza das pessoas com deficiência ou da sua família. Os residentes no país com idades compreendidas entre os 18 anos e a idade legal de reforma em vigor, e com um grau de incapacidade, devidamente certificada, igual ou superior a 60%, têm acesso à prestação. O montante mensal da prestação é variável e depende do valor de referência anual fixado em portaria do governo, do grau de incapacidade e do nível de rendimentos do beneficiário ou do seu agregado familiar.</t>
  </si>
  <si>
    <t>Prestações familiares</t>
  </si>
  <si>
    <t>Pagamentos às famílias que beneficiam dos Regimes de Segurança Social, (com exceção de alguns grupos do R.S.S.V. e do R.T.I.) que são assegurados pelas Instituições Gestoras daqueles regimes e que se detinham a compensar os encargos familiares decorrentes de situações geradoras de agravamento de despesas das famílias.</t>
  </si>
  <si>
    <t>Rendimento Social de Inserção (RSI)</t>
  </si>
  <si>
    <t>Prestação incluída no subsistema de solidariedade e num programa de inserção, de modo a conferir às pessoas e aos seus agregados familiares apoios adaptados à sua situação pessoal, que contribuam para a satisfação dos suas necessidades essenciais e que favoreçam a progressiva inserção laboral, social e comunitária.</t>
  </si>
  <si>
    <t>Segurança Social</t>
  </si>
  <si>
    <t>Conjunto de sistemas e subsistemas de direito exercido nos termos estabelecidos na Constituição, nos instrumentos internacionais aplicáveis e na Lei de Bases da Segurança Social.</t>
  </si>
  <si>
    <t>Subsídio de desemprego</t>
  </si>
  <si>
    <t>Prestação pecuniária concedida aos trabalhadores que reunam, na generalidade, as seguintes condições: terem sido trabalhadores por conta de outrém, durante, pelo menos, 540 dias de trabalho com o correspondente registo de remuneração num período de 24 meses imediatamente anterior à data de desemprego; tenham capacidade e disponibilidade para o trabalho; estejam em situação de desemprego involuntário; estejam inscritos nos centros de emprego; contribuam sobre salários reais.</t>
  </si>
  <si>
    <t>Subsídio de doença</t>
  </si>
  <si>
    <t>Prestação pecuniária concedida aos trabalhadores em caso de doença. É atribuída nos termos da pensão de invalidez (ver pensão de invalidez).</t>
  </si>
  <si>
    <t>Subsídio de funeral</t>
  </si>
  <si>
    <t>Prestação pecuniária única de montante fixo concedida ao beneficiário, que visa compensar despesas de funeral, pelo falecimento de familiares - cônjuge, descendentes ou equiparados e ascendentes a cargo ou descendentes que confiram direito ao Subsídio Mensal Vitalício e nas situações relativas a fetos ou nados-mortos. É atribuído aos beneficiários de todos os regimes, exceto do Regime Não Contributivo ou Equiparados e beneficiários do esquema obrigatório do Regime Geral dos Trabalhadores Independentes.</t>
  </si>
  <si>
    <t>Subsidio parental inicial</t>
  </si>
  <si>
    <t xml:space="preserve">Prestação pecuniária concedida à mãe e ao pai trabalhadores por um período até 120 ou 150 dias consecutivos, consoante a opção dos progenitores, e cujo gozo pode ser partilhado após o parto. Aos períodos indicados são acrescidos 30 dias consecutivos nas situações de partilha da licença, no caso de cada um dos progenitores gozar, em exclusivo, um período de 30 dias consecutivos, ou dois períodos de 15 dias consecutivos, após o período de gozo de licença parental inicial exclusiva da mãe. No caso de nascimentos múltiplos, aos períodos previstos acrescem 30 dias por cada gémeo além do primeiro. </t>
  </si>
  <si>
    <t>Subsídio por assistência de terceira pessoa</t>
  </si>
  <si>
    <t>Prestação pecuniária mensal que visa compensar o acréscimo de encargos familiares e é atribuída: a) aos beneficiários com descendentes ou equiparados com direito a subsídio familiar, a crianças e jovens com bonificação por deficiência ou ao subsídio mensal vitalício, que se encontrem numa situação de dependência por causas exclusivamente imputáveis à deficiência (sem usufruírem do subsídio de educação especial); b) aos pensionistas de sobrevivência, invalidez ou velhice do regime geral da Segurança Social que se encontrem em situação de dependência.</t>
  </si>
  <si>
    <t>Valor das pensões processadas dos regimes de velhice, invalidez e sobrevivência / Número de beneficiárias/os (pensionistas).</t>
  </si>
  <si>
    <t>Valor médio anual das pensões de invalidez</t>
  </si>
  <si>
    <t>Valor das pensões processadas dos regimes de invalidez / Número de beneficiárias/os (pensionistas).</t>
  </si>
  <si>
    <t>Valor médio anual das pensões de sobrevivência</t>
  </si>
  <si>
    <t>Valor das pensões processadas dos regimes de sobrevivência / Número de beneficiárias/os (pensionistas).</t>
  </si>
  <si>
    <t>Valor médio anual das pensões de velhice</t>
  </si>
  <si>
    <t>Valor das pensões processadas dos regimes de velhice / Número de beneficiárias/os (pensionistas).</t>
  </si>
  <si>
    <t>Valor médio do subsídio de desemprego</t>
  </si>
  <si>
    <t>Montante processado de subsídios de desemprego / Número de beneficiárias/os de subsídios de desemprego.</t>
  </si>
  <si>
    <t>Valor médio do subsídio de doença</t>
  </si>
  <si>
    <t>Montante processado de subsídio de doença e prestações compensatórias / Número de beneficiárias/os de subsídio de doença.</t>
  </si>
  <si>
    <t xml:space="preserve">Glossário - Sinais convencionais </t>
  </si>
  <si>
    <t>Glossary - Conventional signs</t>
  </si>
  <si>
    <t xml:space="preserve">Sinais convencionais </t>
  </si>
  <si>
    <t>Conventional signs</t>
  </si>
  <si>
    <t>Unidades de medida</t>
  </si>
  <si>
    <t>Units of measure</t>
  </si>
  <si>
    <t xml:space="preserve">Valor com coeficiente de variação elevado </t>
  </si>
  <si>
    <t>§</t>
  </si>
  <si>
    <t>Extremely unreliable value</t>
  </si>
  <si>
    <t>Euro</t>
  </si>
  <si>
    <t>Valor confidencial</t>
  </si>
  <si>
    <t>…</t>
  </si>
  <si>
    <t>Confidential value</t>
  </si>
  <si>
    <t>Euro por quilograma</t>
  </si>
  <si>
    <t>€/kg</t>
  </si>
  <si>
    <t>Euro per kilogram</t>
  </si>
  <si>
    <t xml:space="preserve">Valor inferior a metade do módulo da unidade utilizada  </t>
  </si>
  <si>
    <t>ə</t>
  </si>
  <si>
    <t>Less than half of the unit used</t>
  </si>
  <si>
    <t>Euro por habitante</t>
  </si>
  <si>
    <t>€/hab.</t>
  </si>
  <si>
    <t>€/inhab.</t>
  </si>
  <si>
    <t>Euro per inhabitant</t>
  </si>
  <si>
    <t xml:space="preserve">Valor não disponível ou com menor fiabilidade </t>
  </si>
  <si>
    <t>Value not available or less reliable</t>
  </si>
  <si>
    <t>Grama por litro</t>
  </si>
  <si>
    <t>g/l</t>
  </si>
  <si>
    <t>Gramme per litre</t>
  </si>
  <si>
    <t xml:space="preserve">Não aplicável </t>
  </si>
  <si>
    <t xml:space="preserve">// </t>
  </si>
  <si>
    <t>Not applicable</t>
  </si>
  <si>
    <t>Arqueação bruta</t>
  </si>
  <si>
    <t>GT</t>
  </si>
  <si>
    <t>Gross tonnage</t>
  </si>
  <si>
    <t xml:space="preserve">Quebra de série </t>
  </si>
  <si>
    <t xml:space="preserve"> ┴</t>
  </si>
  <si>
    <t>Break in series</t>
  </si>
  <si>
    <t>Gigawatt hora</t>
  </si>
  <si>
    <t>GWh</t>
  </si>
  <si>
    <t>Gigawatt hour</t>
  </si>
  <si>
    <t xml:space="preserve">Valor preliminar </t>
  </si>
  <si>
    <t xml:space="preserve">Pe </t>
  </si>
  <si>
    <t>Preliminary value</t>
  </si>
  <si>
    <t>Hectare</t>
  </si>
  <si>
    <t>ha</t>
  </si>
  <si>
    <t xml:space="preserve">Valor provisório </t>
  </si>
  <si>
    <t xml:space="preserve">Po </t>
  </si>
  <si>
    <t>Provisional value</t>
  </si>
  <si>
    <t>Hectolitro</t>
  </si>
  <si>
    <t>hl</t>
  </si>
  <si>
    <t>Hectolitre</t>
  </si>
  <si>
    <t xml:space="preserve">Valor rectificado  </t>
  </si>
  <si>
    <t>Rc</t>
  </si>
  <si>
    <t>Rectified value</t>
  </si>
  <si>
    <t>Hectolitros por quintal</t>
  </si>
  <si>
    <t>hl/q</t>
  </si>
  <si>
    <t>hectolitre per quintal</t>
  </si>
  <si>
    <t xml:space="preserve">Valor revisto </t>
  </si>
  <si>
    <t xml:space="preserve">Rv </t>
  </si>
  <si>
    <t>Revised value</t>
  </si>
  <si>
    <t>Litro</t>
  </si>
  <si>
    <t>l</t>
  </si>
  <si>
    <t>Litre</t>
  </si>
  <si>
    <t xml:space="preserve">Percentagem </t>
  </si>
  <si>
    <t xml:space="preserve">% </t>
  </si>
  <si>
    <t>Percentage</t>
  </si>
  <si>
    <t>Quilograma</t>
  </si>
  <si>
    <t>kg</t>
  </si>
  <si>
    <t>Kilogram</t>
  </si>
  <si>
    <t xml:space="preserve">Permilagem </t>
  </si>
  <si>
    <t xml:space="preserve">‰ </t>
  </si>
  <si>
    <t>Permillage</t>
  </si>
  <si>
    <t>Quilograma por metro quadrado</t>
  </si>
  <si>
    <t>kg/m²</t>
  </si>
  <si>
    <t>Kilogram per square metre</t>
  </si>
  <si>
    <t>Quilograma por hectare</t>
  </si>
  <si>
    <t>kg/ha</t>
  </si>
  <si>
    <t>Kilogram per hectare</t>
  </si>
  <si>
    <t>Quilómetro</t>
  </si>
  <si>
    <t>km</t>
  </si>
  <si>
    <t>Kilometre</t>
  </si>
  <si>
    <t>Quilómetro quadrado</t>
  </si>
  <si>
    <r>
      <t>km</t>
    </r>
    <r>
      <rPr>
        <b/>
        <vertAlign val="superscript"/>
        <sz val="10"/>
        <color rgb="FF000000"/>
        <rFont val="Arial Narrow"/>
        <family val="2"/>
      </rPr>
      <t>2</t>
    </r>
  </si>
  <si>
    <t>Square kilometre</t>
  </si>
  <si>
    <t>Quilowatt</t>
  </si>
  <si>
    <t>kW</t>
  </si>
  <si>
    <t>Kilowatt</t>
  </si>
  <si>
    <t>Quilowatt hora</t>
  </si>
  <si>
    <t>kWh</t>
  </si>
  <si>
    <t>Kilowatt hour</t>
  </si>
  <si>
    <t>Megajoule por metro quadrado e por ano</t>
  </si>
  <si>
    <r>
      <t>MJ/m</t>
    </r>
    <r>
      <rPr>
        <b/>
        <vertAlign val="superscript"/>
        <sz val="10"/>
        <color rgb="FF000000"/>
        <rFont val="Arial Narrow"/>
        <family val="2"/>
      </rPr>
      <t>2</t>
    </r>
    <r>
      <rPr>
        <b/>
        <sz val="10"/>
        <color rgb="FF000000"/>
        <rFont val="Arial Narrow"/>
        <family val="2"/>
      </rPr>
      <t>/ano</t>
    </r>
  </si>
  <si>
    <r>
      <t>MJ/m</t>
    </r>
    <r>
      <rPr>
        <b/>
        <vertAlign val="superscript"/>
        <sz val="10"/>
        <color rgb="FF000000"/>
        <rFont val="Arial Narrow"/>
        <family val="2"/>
      </rPr>
      <t>2</t>
    </r>
    <r>
      <rPr>
        <b/>
        <sz val="10"/>
        <color rgb="FF000000"/>
        <rFont val="Arial Narrow"/>
        <family val="2"/>
      </rPr>
      <t>/year</t>
    </r>
  </si>
  <si>
    <t>Megajoule per square metre and per year</t>
  </si>
  <si>
    <t>Metro</t>
  </si>
  <si>
    <t>m</t>
  </si>
  <si>
    <t>Metre</t>
  </si>
  <si>
    <t>Metro quadrado</t>
  </si>
  <si>
    <r>
      <t>m</t>
    </r>
    <r>
      <rPr>
        <b/>
        <vertAlign val="superscript"/>
        <sz val="10"/>
        <color rgb="FF000000"/>
        <rFont val="Arial Narrow"/>
        <family val="2"/>
      </rPr>
      <t>2</t>
    </r>
  </si>
  <si>
    <t>Square metre</t>
  </si>
  <si>
    <t>Metro cúbico</t>
  </si>
  <si>
    <r>
      <t>m</t>
    </r>
    <r>
      <rPr>
        <b/>
        <vertAlign val="superscript"/>
        <sz val="10"/>
        <color rgb="FF000000"/>
        <rFont val="Arial Narrow"/>
        <family val="2"/>
      </rPr>
      <t>3</t>
    </r>
  </si>
  <si>
    <t>Cubic metre</t>
  </si>
  <si>
    <t>Milímetro</t>
  </si>
  <si>
    <t>mm</t>
  </si>
  <si>
    <t>Millimetre</t>
  </si>
  <si>
    <t>Número</t>
  </si>
  <si>
    <t>Number</t>
  </si>
  <si>
    <t>Metro cúbico normal</t>
  </si>
  <si>
    <r>
      <t>Nm</t>
    </r>
    <r>
      <rPr>
        <b/>
        <vertAlign val="superscript"/>
        <sz val="10"/>
        <color rgb="FF000000"/>
        <rFont val="Arial Narrow"/>
        <family val="2"/>
      </rPr>
      <t>3</t>
    </r>
  </si>
  <si>
    <t>Normal cubic metre</t>
  </si>
  <si>
    <t>Grau centígrado</t>
  </si>
  <si>
    <t>ºC</t>
  </si>
  <si>
    <t>Centigrade degree</t>
  </si>
  <si>
    <t>Número quilómetro</t>
  </si>
  <si>
    <t>N.º/km</t>
  </si>
  <si>
    <t>No./km</t>
  </si>
  <si>
    <t>Number per kilometre</t>
  </si>
  <si>
    <t>Número por quilómetro quadrado</t>
  </si>
  <si>
    <r>
      <t>N.º/km</t>
    </r>
    <r>
      <rPr>
        <b/>
        <vertAlign val="superscript"/>
        <sz val="10"/>
        <color rgb="FF000000"/>
        <rFont val="Arial Narrow"/>
        <family val="2"/>
      </rPr>
      <t>2</t>
    </r>
  </si>
  <si>
    <r>
      <t>No./km</t>
    </r>
    <r>
      <rPr>
        <b/>
        <vertAlign val="superscript"/>
        <sz val="10"/>
        <color rgb="FF000000"/>
        <rFont val="Arial Narrow"/>
        <family val="2"/>
      </rPr>
      <t>2</t>
    </r>
  </si>
  <si>
    <t>Number per square kilometre</t>
  </si>
  <si>
    <t>Passageiros Quilómetro/Carruagens quilómetro</t>
  </si>
  <si>
    <t>PKm/car.Km</t>
  </si>
  <si>
    <t>Passengers Kilometre/Carriages Kilometre</t>
  </si>
  <si>
    <t>Quintal</t>
  </si>
  <si>
    <t>q</t>
  </si>
  <si>
    <t>Tonelada métrica</t>
  </si>
  <si>
    <t>t</t>
  </si>
  <si>
    <t>Metric tonne</t>
  </si>
  <si>
    <t>Tonelada equivalente de petróleo</t>
  </si>
  <si>
    <t>tep</t>
  </si>
  <si>
    <t>toe</t>
  </si>
  <si>
    <t>Tonne of oil equivalent</t>
  </si>
  <si>
    <t>Tonelagem de porte bruto</t>
  </si>
  <si>
    <t>TPB</t>
  </si>
  <si>
    <t>DWT</t>
  </si>
  <si>
    <t>Deadweight tonnage</t>
  </si>
  <si>
    <t>Unidade de trabalho anual</t>
  </si>
  <si>
    <t>UTA</t>
  </si>
  <si>
    <t>AWU</t>
  </si>
  <si>
    <t>Annual work unit</t>
  </si>
  <si>
    <t>Glossário - Siglas e abreviaturas</t>
  </si>
  <si>
    <t>Glossary - Acronyms and abbreviations</t>
  </si>
  <si>
    <t>Siglas e abreviaturas</t>
  </si>
  <si>
    <t>Acronyms and abbreviations</t>
  </si>
  <si>
    <t>Países/Estados Membros da EU</t>
  </si>
  <si>
    <t>Countries/Member States</t>
  </si>
  <si>
    <t>Aliança</t>
  </si>
  <si>
    <t>A</t>
  </si>
  <si>
    <t>Alliance</t>
  </si>
  <si>
    <t>Áustria</t>
  </si>
  <si>
    <t>AT</t>
  </si>
  <si>
    <t>Austria</t>
  </si>
  <si>
    <t>Autoridade Nacional de Comunicações</t>
  </si>
  <si>
    <t>ANACOM</t>
  </si>
  <si>
    <t>National Communication Authority</t>
  </si>
  <si>
    <t>Bélgica</t>
  </si>
  <si>
    <t>BE</t>
  </si>
  <si>
    <t>Belgium</t>
  </si>
  <si>
    <t>Administrações Públicas</t>
  </si>
  <si>
    <t>AP</t>
  </si>
  <si>
    <t>General Government</t>
  </si>
  <si>
    <t>Bulgária</t>
  </si>
  <si>
    <t>BG</t>
  </si>
  <si>
    <t>Bulgaria</t>
  </si>
  <si>
    <t>Área mediamente urbana</t>
  </si>
  <si>
    <t>AMU /  MUA</t>
  </si>
  <si>
    <t>Medium urban area</t>
  </si>
  <si>
    <t>Chipre</t>
  </si>
  <si>
    <t>CY</t>
  </si>
  <si>
    <t>Cyprus</t>
  </si>
  <si>
    <t>Área predominantemente rural</t>
  </si>
  <si>
    <t>APR /PRA</t>
  </si>
  <si>
    <t xml:space="preserve">Predominantly rural area  </t>
  </si>
  <si>
    <t>República Checa</t>
  </si>
  <si>
    <t>CZ</t>
  </si>
  <si>
    <t>Czech Republic</t>
  </si>
  <si>
    <t>Área predominantemente urbana</t>
  </si>
  <si>
    <t>APU / PUA</t>
  </si>
  <si>
    <t xml:space="preserve">Predominantly urban area  </t>
  </si>
  <si>
    <t>Alemanha</t>
  </si>
  <si>
    <t>DE</t>
  </si>
  <si>
    <t>Germany</t>
  </si>
  <si>
    <t>Caixa Automático</t>
  </si>
  <si>
    <t>ATM</t>
  </si>
  <si>
    <t>Automated Teller Machine</t>
  </si>
  <si>
    <t>Dinamarca</t>
  </si>
  <si>
    <t>DK</t>
  </si>
  <si>
    <t>Denmark</t>
  </si>
  <si>
    <t>Bloco de Esquerda</t>
  </si>
  <si>
    <t>Left Block</t>
  </si>
  <si>
    <t>Estónia</t>
  </si>
  <si>
    <t>EE</t>
  </si>
  <si>
    <t>Estonia</t>
  </si>
  <si>
    <t>Classificação das Atividades Económicas</t>
  </si>
  <si>
    <t>CAE</t>
  </si>
  <si>
    <t>Portuguese Classification of Economic Activities</t>
  </si>
  <si>
    <t>Grécia</t>
  </si>
  <si>
    <t>GR</t>
  </si>
  <si>
    <t>Greece</t>
  </si>
  <si>
    <t>Centro Democrático Social – Partido Popular</t>
  </si>
  <si>
    <t>CDS-PP</t>
  </si>
  <si>
    <t>Democratic Social Centre – Popular Party</t>
  </si>
  <si>
    <t>Espanha</t>
  </si>
  <si>
    <t>ES</t>
  </si>
  <si>
    <t>Spain</t>
  </si>
  <si>
    <t>Classificação internacional tipo da educação</t>
  </si>
  <si>
    <t>CITE</t>
  </si>
  <si>
    <t>ISCED</t>
  </si>
  <si>
    <t>International standard classification of education</t>
  </si>
  <si>
    <t>Finlândia</t>
  </si>
  <si>
    <t>FI</t>
  </si>
  <si>
    <t>Finland</t>
  </si>
  <si>
    <t>CHEGA</t>
  </si>
  <si>
    <t>CH</t>
  </si>
  <si>
    <t>ENOUGH</t>
  </si>
  <si>
    <t>França</t>
  </si>
  <si>
    <t>FR</t>
  </si>
  <si>
    <t>France</t>
  </si>
  <si>
    <t>Custo das Mercadorias Vendidas e das Matérias Consumidas</t>
  </si>
  <si>
    <t>CMVMC</t>
  </si>
  <si>
    <t>Cost of Goods Sold and Material Consumed</t>
  </si>
  <si>
    <t>Croácia</t>
  </si>
  <si>
    <t>HR</t>
  </si>
  <si>
    <t>Croatia</t>
  </si>
  <si>
    <t>Classificação do Consumo Individual por Objetivo</t>
  </si>
  <si>
    <t>COICOP</t>
  </si>
  <si>
    <t>Classification of Individual Consumption by Purpose</t>
  </si>
  <si>
    <t>Hungria</t>
  </si>
  <si>
    <t>HU</t>
  </si>
  <si>
    <t>Hungary</t>
  </si>
  <si>
    <t>Ciência e Tecnologia</t>
  </si>
  <si>
    <t>C&amp;T</t>
  </si>
  <si>
    <t>S&amp;T</t>
  </si>
  <si>
    <t>Science and Technology</t>
  </si>
  <si>
    <t>Irlanda</t>
  </si>
  <si>
    <t>IE</t>
  </si>
  <si>
    <t>Ireland</t>
  </si>
  <si>
    <t>Denominação de Origem Protegida</t>
  </si>
  <si>
    <t>DOP</t>
  </si>
  <si>
    <t>PDO</t>
  </si>
  <si>
    <t>Protected Designation of Origin</t>
  </si>
  <si>
    <t>Itália</t>
  </si>
  <si>
    <t>IT</t>
  </si>
  <si>
    <t>Italy</t>
  </si>
  <si>
    <t>Energia de Portugal</t>
  </si>
  <si>
    <t>EDP</t>
  </si>
  <si>
    <t>Portugal Energy</t>
  </si>
  <si>
    <t>Lituânia</t>
  </si>
  <si>
    <t>LT</t>
  </si>
  <si>
    <t>Lithuania</t>
  </si>
  <si>
    <t>Empresa pública</t>
  </si>
  <si>
    <t>E.P.</t>
  </si>
  <si>
    <t>Public enterprise</t>
  </si>
  <si>
    <t>Luxemburgo</t>
  </si>
  <si>
    <t>LU</t>
  </si>
  <si>
    <t>Luxembourg</t>
  </si>
  <si>
    <t>Equivalente a tempo integral</t>
  </si>
  <si>
    <t>ETI</t>
  </si>
  <si>
    <t>FTE</t>
  </si>
  <si>
    <t>Full time equivalent</t>
  </si>
  <si>
    <t>Letónia</t>
  </si>
  <si>
    <t>LV</t>
  </si>
  <si>
    <t>Latvia</t>
  </si>
  <si>
    <t>Excedente bruto de exploração</t>
  </si>
  <si>
    <t>EBE</t>
  </si>
  <si>
    <t>Gross operating surplus</t>
  </si>
  <si>
    <t>Malta</t>
  </si>
  <si>
    <t>MT</t>
  </si>
  <si>
    <t>Serviço de Estatística da União Europeia</t>
  </si>
  <si>
    <t>Eurostat</t>
  </si>
  <si>
    <t>Statistical Office of the European Union</t>
  </si>
  <si>
    <t>Países Baixos</t>
  </si>
  <si>
    <t>NL</t>
  </si>
  <si>
    <t>Netherlands</t>
  </si>
  <si>
    <t>Formação Bruta de Capital Fixo</t>
  </si>
  <si>
    <t xml:space="preserve">FBCF </t>
  </si>
  <si>
    <t>GFCF</t>
  </si>
  <si>
    <t>Gross Fixed Capital Formation</t>
  </si>
  <si>
    <t>Polónia</t>
  </si>
  <si>
    <t>PL</t>
  </si>
  <si>
    <t>Poland</t>
  </si>
  <si>
    <t>Fornecimentos e Serviços Externos</t>
  </si>
  <si>
    <t>FSE</t>
  </si>
  <si>
    <t>Supplies and External Services</t>
  </si>
  <si>
    <t>Homem</t>
  </si>
  <si>
    <t>Male</t>
  </si>
  <si>
    <t>Roménia</t>
  </si>
  <si>
    <t>RO</t>
  </si>
  <si>
    <t>Romania</t>
  </si>
  <si>
    <t>Total (Homem Mulher)</t>
  </si>
  <si>
    <t>Total (Male Female)</t>
  </si>
  <si>
    <t>Suécia</t>
  </si>
  <si>
    <t>SE</t>
  </si>
  <si>
    <t>Sweden</t>
  </si>
  <si>
    <t>Índice de Massa Corporal</t>
  </si>
  <si>
    <t>IMC</t>
  </si>
  <si>
    <t>BMI</t>
  </si>
  <si>
    <t>Body Mass Index</t>
  </si>
  <si>
    <t>Eslovénia</t>
  </si>
  <si>
    <t>SI</t>
  </si>
  <si>
    <t>Slovenia</t>
  </si>
  <si>
    <t>Iniciativa Liberal</t>
  </si>
  <si>
    <t>IL</t>
  </si>
  <si>
    <t>Liberal Initiative</t>
  </si>
  <si>
    <t>Eslováquia</t>
  </si>
  <si>
    <t>SK</t>
  </si>
  <si>
    <t>Slovakia</t>
  </si>
  <si>
    <t>Instituto Nacional de Estatística, I.P.</t>
  </si>
  <si>
    <t>INE, I.P.</t>
  </si>
  <si>
    <t>Statistics Portugal</t>
  </si>
  <si>
    <t>Imposto Municipal sobre Imóveis</t>
  </si>
  <si>
    <t>IMI</t>
  </si>
  <si>
    <t>Municipal real estate tax</t>
  </si>
  <si>
    <t>Imposto Municipal sobre as Transmissões Onerosas de Imóveis</t>
  </si>
  <si>
    <t>IMT</t>
  </si>
  <si>
    <t>Municipal tax for onerous transfer of real estate</t>
  </si>
  <si>
    <t>Instituto público</t>
  </si>
  <si>
    <t>I.P.</t>
  </si>
  <si>
    <t>Public institute</t>
  </si>
  <si>
    <t>Instituto Português do Mar e da Atmosfera, I.P..</t>
  </si>
  <si>
    <t>IPMA</t>
  </si>
  <si>
    <t>Portuguese Sea and Atmosphere Institute.</t>
  </si>
  <si>
    <t>Imposto sobre o rendimento das pessoas singulares</t>
  </si>
  <si>
    <t>IRS</t>
  </si>
  <si>
    <t>Income Tax of Natural Persons</t>
  </si>
  <si>
    <t>Instituições sem Fim Lucrativo ao Serviço das Famílias</t>
  </si>
  <si>
    <t>ISFLSF</t>
  </si>
  <si>
    <t>NPISH</t>
  </si>
  <si>
    <t>Non-profit Institutions Serving Households</t>
  </si>
  <si>
    <t>Imposto único de circulação</t>
  </si>
  <si>
    <t>IUC</t>
  </si>
  <si>
    <t>Single circulation tax</t>
  </si>
  <si>
    <t>Investigação e Desenvolvimento</t>
  </si>
  <si>
    <t>I&amp;D</t>
  </si>
  <si>
    <t>R&amp;D</t>
  </si>
  <si>
    <t>Research and Development</t>
  </si>
  <si>
    <t>Juntos pelo Povo</t>
  </si>
  <si>
    <t>JPP</t>
  </si>
  <si>
    <t>Together for the People</t>
  </si>
  <si>
    <t>LIVRE</t>
  </si>
  <si>
    <t>L</t>
  </si>
  <si>
    <t>FREE</t>
  </si>
  <si>
    <t>Mulher</t>
  </si>
  <si>
    <t xml:space="preserve">Female </t>
  </si>
  <si>
    <t>Partido da Terra</t>
  </si>
  <si>
    <t>MPT</t>
  </si>
  <si>
    <t>Earth Party</t>
  </si>
  <si>
    <t>Classificação das Atividades Económicas na UE</t>
  </si>
  <si>
    <t>NACE</t>
  </si>
  <si>
    <t>Statistical Classification of Economic Activities in the EU</t>
  </si>
  <si>
    <t>Nomenclatura das Unidades Territoriais para Fins Estatísticos</t>
  </si>
  <si>
    <t>NUTS</t>
  </si>
  <si>
    <t>Nomenclature of Territorial Units for Statistics</t>
  </si>
  <si>
    <t>Nomenclatura Combinada</t>
  </si>
  <si>
    <t>NC</t>
  </si>
  <si>
    <t>Combined Nomenclature</t>
  </si>
  <si>
    <t>Gás de Petróleo Liquefeito</t>
  </si>
  <si>
    <t>GPL</t>
  </si>
  <si>
    <t>LPG</t>
  </si>
  <si>
    <t>Liquefied petroleum gas</t>
  </si>
  <si>
    <t>Países Africanos de Língua Oficial Portuguesa</t>
  </si>
  <si>
    <t>PALOP</t>
  </si>
  <si>
    <t>Portuguese-speaking african countries</t>
  </si>
  <si>
    <t>Pessoas-Animais-Natureza</t>
  </si>
  <si>
    <t>PAN</t>
  </si>
  <si>
    <t>People-Animals-Nature</t>
  </si>
  <si>
    <t>Partido Comunista Português – Partido Ecologista Os Verdes</t>
  </si>
  <si>
    <t>PCP-PEV</t>
  </si>
  <si>
    <r>
      <t>Portuguese Communist Party –</t>
    </r>
    <r>
      <rPr>
        <sz val="12"/>
        <color theme="1" tint="0.499984740745262"/>
        <rFont val="Arial Narrow"/>
        <family val="2"/>
      </rPr>
      <t xml:space="preserve"> </t>
    </r>
    <r>
      <rPr>
        <sz val="10"/>
        <color theme="1" tint="0.499984740745262"/>
        <rFont val="Arial Narrow"/>
        <family val="2"/>
      </rPr>
      <t>Green Ecologist Party</t>
    </r>
  </si>
  <si>
    <t>Plano Diretor Municipal</t>
  </si>
  <si>
    <t>PDM</t>
  </si>
  <si>
    <t>Municipal Master Plan</t>
  </si>
  <si>
    <t>Plano Especial do Ordenamento do Território</t>
  </si>
  <si>
    <t>PEOT</t>
  </si>
  <si>
    <t>Special Spatial Planning Instruments</t>
  </si>
  <si>
    <t>Plano Municipal de Ordenamento do Território</t>
  </si>
  <si>
    <t>PMOT</t>
  </si>
  <si>
    <t>Municipal Spatial Planning Plan</t>
  </si>
  <si>
    <t>Produto Interno Bruto</t>
  </si>
  <si>
    <t>PIB</t>
  </si>
  <si>
    <t>GDP</t>
  </si>
  <si>
    <t>Gross Domestic Product</t>
  </si>
  <si>
    <t>Partido Popular Democrático /Partido Social Democrata</t>
  </si>
  <si>
    <t>PPD/PSD</t>
  </si>
  <si>
    <t>Democratic Popular Party – Social Democratic Party</t>
  </si>
  <si>
    <t>Partido Popular Monárquico</t>
  </si>
  <si>
    <t>PPM</t>
  </si>
  <si>
    <t>People's Monarchist Party</t>
  </si>
  <si>
    <t>Partido Socialista</t>
  </si>
  <si>
    <t>PS</t>
  </si>
  <si>
    <t>Socialist Party</t>
  </si>
  <si>
    <t>Região Autónoma</t>
  </si>
  <si>
    <t>R.A.</t>
  </si>
  <si>
    <t>Autonomous Region</t>
  </si>
  <si>
    <t>Rendimento Disponível Bruto</t>
  </si>
  <si>
    <t>RDB</t>
  </si>
  <si>
    <t>GDI</t>
  </si>
  <si>
    <t>Gross Domestic Income</t>
  </si>
  <si>
    <t>Rendimento Nacional Bruto</t>
  </si>
  <si>
    <t>RNB</t>
  </si>
  <si>
    <t>GNI</t>
  </si>
  <si>
    <t>Gross National Income</t>
  </si>
  <si>
    <t>Superfície Agrícola Utilizada</t>
  </si>
  <si>
    <t>SAU</t>
  </si>
  <si>
    <t>UAA</t>
  </si>
  <si>
    <t>Utilized agricultural area</t>
  </si>
  <si>
    <t>Sistema Europeu de Contas</t>
  </si>
  <si>
    <t>SEC</t>
  </si>
  <si>
    <t>ESA</t>
  </si>
  <si>
    <t>European System of Integrated Accounts</t>
  </si>
  <si>
    <t>Trabalhador por conta de Outrem</t>
  </si>
  <si>
    <t>TCO</t>
  </si>
  <si>
    <t>Employee</t>
  </si>
  <si>
    <t>Tecnologias de Informação e Comunicação</t>
  </si>
  <si>
    <t>TIC</t>
  </si>
  <si>
    <t>ICT</t>
  </si>
  <si>
    <t>Information and Communication Technologies</t>
  </si>
  <si>
    <t>União Europeia</t>
  </si>
  <si>
    <t>UE</t>
  </si>
  <si>
    <t>EU</t>
  </si>
  <si>
    <t>European Union</t>
  </si>
  <si>
    <t>Unidade Trabalho Ano</t>
  </si>
  <si>
    <t>Annual Work Unit</t>
  </si>
  <si>
    <t>Valor Acrescentado Bruto</t>
  </si>
  <si>
    <t>VAB</t>
  </si>
  <si>
    <t>GVA</t>
  </si>
  <si>
    <t>Gross Value Added</t>
  </si>
  <si>
    <t>Valor Acrescentado Bruto a preços de mercado</t>
  </si>
  <si>
    <t xml:space="preserve">VABpm </t>
  </si>
  <si>
    <r>
      <t>GVAmp</t>
    </r>
    <r>
      <rPr>
        <sz val="10"/>
        <color rgb="FF000000"/>
        <rFont val="Arial Narrow"/>
        <family val="2"/>
      </rPr>
      <t xml:space="preserve"> </t>
    </r>
  </si>
  <si>
    <t>Gross Value Added at market prices</t>
  </si>
  <si>
    <t>Regional Statistical Yearbooks - 2024</t>
  </si>
  <si>
    <t>II. The People</t>
  </si>
  <si>
    <t>II.06. Social Protection</t>
  </si>
  <si>
    <t>Statistical Metadata</t>
  </si>
  <si>
    <t>Anuários Estatísticos Regionais - 2024</t>
  </si>
  <si>
    <t>II. As Pessoas</t>
  </si>
  <si>
    <t>II.06. Proteção social</t>
  </si>
  <si>
    <t>Metainformação Estatística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</si>
</sst>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6" formatCode="#,##0\ &quot;€&quot;;[Red]\-#,##0\ &quot;€&quot;"/>
    <numFmt numFmtId="164" formatCode="#\ ###\ ###;\-#;&quot;-&quot;"/>
    <numFmt numFmtId="165" formatCode="###\ ###\ ##0"/>
    <numFmt numFmtId="166" formatCode="###\ ###\ ###"/>
    <numFmt numFmtId="167" formatCode="#\ ###\ ###;\-#;0"/>
    <numFmt numFmtId="168" formatCode="0.0"/>
    <numFmt numFmtId="169" formatCode="##\ ###\ ##0"/>
  </numFmts>
  <fonts count="50" x14ac:knownFonts="1">
    <font>
      <sz val="11"/>
      <color theme="1"/>
      <name val="Calibri"/>
      <family val="2"/>
      <scheme val="minor"/>
    </font>
    <font>
      <sz val="8"/>
      <color theme="1"/>
      <name val="Arial Narrow"/>
      <family val="2"/>
    </font>
    <font>
      <sz val="11"/>
      <color theme="1"/>
      <name val="Calibri"/>
      <family val="2"/>
      <scheme val="minor"/>
    </font>
    <font>
      <sz val="8"/>
      <color rgb="FFFF0000"/>
      <name val="Arial Narrow"/>
      <family val="2"/>
    </font>
    <font>
      <b/>
      <sz val="8"/>
      <color theme="1"/>
      <name val="Arial Narrow"/>
      <family val="2"/>
    </font>
    <font>
      <u/>
      <sz val="11"/>
      <color theme="10"/>
      <name val="Calibri"/>
      <family val="2"/>
      <scheme val="minor"/>
    </font>
    <font>
      <sz val="10"/>
      <name val="Arial"/>
      <family val="2"/>
    </font>
    <font>
      <sz val="10"/>
      <color rgb="FFFF0000"/>
      <name val="Arial"/>
      <family val="2"/>
    </font>
    <font>
      <sz val="10"/>
      <color indexed="8"/>
      <name val="Arial"/>
      <family val="2"/>
    </font>
    <font>
      <b/>
      <sz val="8"/>
      <color indexed="8"/>
      <name val="Arial Narrow"/>
      <family val="2"/>
    </font>
    <font>
      <sz val="8"/>
      <color indexed="8"/>
      <name val="Arial Narrow"/>
      <family val="2"/>
    </font>
    <font>
      <b/>
      <sz val="11"/>
      <color indexed="8"/>
      <name val="Arial Narrow"/>
      <family val="2"/>
    </font>
    <font>
      <b/>
      <sz val="10"/>
      <color indexed="8"/>
      <name val="Arial"/>
      <family val="2"/>
    </font>
    <font>
      <sz val="8"/>
      <name val="Times New Roman"/>
      <family val="1"/>
    </font>
    <font>
      <u/>
      <sz val="10"/>
      <color indexed="12"/>
      <name val="MS Sans Serif"/>
      <family val="2"/>
    </font>
    <font>
      <u/>
      <sz val="8"/>
      <color indexed="12"/>
      <name val="Arial Narrow"/>
      <family val="2"/>
    </font>
    <font>
      <sz val="8"/>
      <name val="Arial Narrow"/>
      <family val="2"/>
    </font>
    <font>
      <b/>
      <sz val="8"/>
      <name val="Times New Roman"/>
      <family val="1"/>
    </font>
    <font>
      <sz val="10"/>
      <name val="MS Sans Serif"/>
      <family val="2"/>
    </font>
    <font>
      <sz val="7"/>
      <color indexed="8"/>
      <name val="Arial Narrow"/>
      <family val="2"/>
    </font>
    <font>
      <sz val="7"/>
      <name val="Arial Narrow"/>
      <family val="2"/>
    </font>
    <font>
      <sz val="7"/>
      <color theme="1"/>
      <name val="Arial Narrow"/>
      <family val="2"/>
    </font>
    <font>
      <u/>
      <sz val="7"/>
      <color indexed="12"/>
      <name val="Arial Narrow"/>
      <family val="2"/>
    </font>
    <font>
      <sz val="11"/>
      <color rgb="FFFF0000"/>
      <name val="Calibri"/>
      <family val="2"/>
      <scheme val="minor"/>
    </font>
    <font>
      <b/>
      <sz val="11"/>
      <name val="Arial Narrow"/>
      <family val="2"/>
    </font>
    <font>
      <b/>
      <sz val="7"/>
      <color indexed="8"/>
      <name val="Arial Narrow"/>
      <family val="2"/>
    </font>
    <font>
      <b/>
      <sz val="8"/>
      <color rgb="FFFF0000"/>
      <name val="Arial Narrow"/>
      <family val="2"/>
    </font>
    <font>
      <vertAlign val="superscript"/>
      <sz val="7"/>
      <color theme="1"/>
      <name val="Arial Narrow"/>
      <family val="2"/>
    </font>
    <font>
      <sz val="11"/>
      <color rgb="FFFF0000"/>
      <name val="Arial Narrow"/>
      <family val="2"/>
    </font>
    <font>
      <sz val="10"/>
      <color theme="1"/>
      <name val="Arial"/>
      <family val="2"/>
    </font>
    <font>
      <sz val="12"/>
      <color rgb="FFFF0000"/>
      <name val="Arial Narrow"/>
      <family val="2"/>
    </font>
    <font>
      <b/>
      <sz val="8"/>
      <name val="Arial Narrow"/>
      <family val="2"/>
    </font>
    <font>
      <sz val="10"/>
      <color indexed="10"/>
      <name val="Arial"/>
      <family val="2"/>
    </font>
    <font>
      <sz val="8"/>
      <color indexed="10"/>
      <name val="Arial Narrow"/>
      <family val="2"/>
    </font>
    <font>
      <sz val="11"/>
      <color theme="1" tint="0.499984740745262"/>
      <name val="Calibri"/>
      <family val="2"/>
      <scheme val="minor"/>
    </font>
    <font>
      <b/>
      <sz val="10"/>
      <color theme="1"/>
      <name val="Arial Narrow"/>
      <family val="2"/>
    </font>
    <font>
      <sz val="10"/>
      <color theme="1"/>
      <name val="Arial Narrow"/>
      <family val="2"/>
    </font>
    <font>
      <sz val="11"/>
      <color theme="1"/>
      <name val="Arial Narrow"/>
      <family val="2"/>
    </font>
    <font>
      <sz val="10"/>
      <color theme="1"/>
      <name val="Calibri"/>
      <family val="2"/>
      <scheme val="minor"/>
    </font>
    <font>
      <sz val="11"/>
      <color theme="1" tint="0.499984740745262"/>
      <name val="Arial Narrow"/>
      <family val="2"/>
    </font>
    <font>
      <b/>
      <sz val="10"/>
      <color theme="1" tint="0.499984740745262"/>
      <name val="Arial Narrow"/>
      <family val="2"/>
    </font>
    <font>
      <b/>
      <sz val="10"/>
      <color rgb="FF000000"/>
      <name val="Arial Narrow"/>
      <family val="2"/>
    </font>
    <font>
      <b/>
      <sz val="11"/>
      <color theme="1"/>
      <name val="Arial Narrow"/>
      <family val="2"/>
    </font>
    <font>
      <sz val="10"/>
      <color theme="1" tint="0.499984740745262"/>
      <name val="Arial Narrow"/>
      <family val="2"/>
    </font>
    <font>
      <sz val="10"/>
      <color rgb="FF000000"/>
      <name val="Arial Narrow"/>
      <family val="2"/>
    </font>
    <font>
      <b/>
      <vertAlign val="superscript"/>
      <sz val="10"/>
      <color rgb="FF000000"/>
      <name val="Arial Narrow"/>
      <family val="2"/>
    </font>
    <font>
      <sz val="12"/>
      <color theme="1" tint="0.499984740745262"/>
      <name val="Arial Narrow"/>
      <family val="2"/>
    </font>
    <font>
      <b/>
      <sz val="12"/>
      <color theme="1"/>
      <name val="Arial Narrow"/>
      <family val="2"/>
    </font>
    <font>
      <b/>
      <sz val="12"/>
      <color rgb="FF1F497D"/>
      <name val="Arial Narrow"/>
      <family val="2"/>
    </font>
    <font>
      <u/>
      <sz val="10"/>
      <color theme="10"/>
      <name val="Arial Narrow"/>
      <family val="2"/>
    </font>
  </fonts>
  <fills count="4">
    <fill>
      <patternFill patternType="none"/>
    </fill>
    <fill>
      <patternFill patternType="gray125"/>
    </fill>
    <fill>
      <patternFill patternType="solid">
        <fgColor indexed="9"/>
        <bgColor indexed="64"/>
      </patternFill>
    </fill>
    <fill>
      <patternFill patternType="solid">
        <fgColor theme="0"/>
        <bgColor indexed="64"/>
      </patternFill>
    </fill>
  </fills>
  <borders count="26">
    <border>
      <left/>
      <right/>
      <top/>
      <bottom/>
      <diagonal/>
    </border>
    <border>
      <left/>
      <right/>
      <top/>
      <bottom style="thin">
        <color indexed="23"/>
      </bottom>
      <diagonal/>
    </border>
    <border>
      <left style="thin">
        <color indexed="23"/>
      </left>
      <right style="thin">
        <color indexed="23"/>
      </right>
      <top style="thin">
        <color indexed="23"/>
      </top>
      <bottom/>
      <diagonal/>
    </border>
    <border>
      <left style="thin">
        <color indexed="23"/>
      </left>
      <right style="thin">
        <color indexed="23"/>
      </right>
      <top style="thin">
        <color indexed="23"/>
      </top>
      <bottom style="thin">
        <color indexed="23"/>
      </bottom>
      <diagonal/>
    </border>
    <border>
      <left style="thin">
        <color indexed="23"/>
      </left>
      <right style="thin">
        <color indexed="23"/>
      </right>
      <top/>
      <bottom/>
      <diagonal/>
    </border>
    <border>
      <left style="thin">
        <color indexed="64"/>
      </left>
      <right style="thin">
        <color indexed="64"/>
      </right>
      <top style="thin">
        <color indexed="64"/>
      </top>
      <bottom/>
      <diagonal/>
    </border>
    <border>
      <left style="thin">
        <color indexed="23"/>
      </left>
      <right style="thin">
        <color indexed="23"/>
      </right>
      <top/>
      <bottom style="thin">
        <color indexed="23"/>
      </bottom>
      <diagonal/>
    </border>
    <border>
      <left style="thin">
        <color indexed="23"/>
      </left>
      <right/>
      <top style="thin">
        <color indexed="23"/>
      </top>
      <bottom style="thin">
        <color indexed="23"/>
      </bottom>
      <diagonal/>
    </border>
    <border>
      <left/>
      <right/>
      <top style="thin">
        <color indexed="23"/>
      </top>
      <bottom style="thin">
        <color indexed="23"/>
      </bottom>
      <diagonal/>
    </border>
    <border>
      <left/>
      <right style="thin">
        <color indexed="23"/>
      </right>
      <top style="thin">
        <color indexed="23"/>
      </top>
      <bottom style="thin">
        <color indexed="23"/>
      </bottom>
      <diagonal/>
    </border>
    <border>
      <left/>
      <right/>
      <top style="thin">
        <color indexed="23"/>
      </top>
      <bottom/>
      <diagonal/>
    </border>
    <border>
      <left style="thin">
        <color indexed="23"/>
      </left>
      <right/>
      <top style="thin">
        <color indexed="23"/>
      </top>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thin">
        <color indexed="23"/>
      </left>
      <right/>
      <top/>
      <bottom/>
      <diagonal/>
    </border>
    <border>
      <left style="thin">
        <color indexed="23"/>
      </left>
      <right/>
      <top/>
      <bottom style="thin">
        <color indexed="23"/>
      </bottom>
      <diagonal/>
    </border>
    <border>
      <left/>
      <right style="thin">
        <color theme="1" tint="0.499984740745262"/>
      </right>
      <top/>
      <bottom style="thin">
        <color theme="1" tint="0.499984740745262"/>
      </bottom>
      <diagonal/>
    </border>
    <border>
      <left style="thin">
        <color theme="1" tint="0.499984740745262"/>
      </left>
      <right/>
      <top/>
      <bottom style="thin">
        <color theme="1" tint="0.499984740745262"/>
      </bottom>
      <diagonal/>
    </border>
    <border>
      <left/>
      <right style="thin">
        <color theme="1" tint="0.499984740745262"/>
      </right>
      <top style="thin">
        <color theme="1" tint="0.499984740745262"/>
      </top>
      <bottom style="thin">
        <color theme="1" tint="0.499984740745262"/>
      </bottom>
      <diagonal/>
    </border>
    <border>
      <left style="thin">
        <color theme="1" tint="0.499984740745262"/>
      </left>
      <right/>
      <top style="thin">
        <color theme="1" tint="0.499984740745262"/>
      </top>
      <bottom style="thin">
        <color theme="1" tint="0.499984740745262"/>
      </bottom>
      <diagonal/>
    </border>
    <border>
      <left/>
      <right/>
      <top/>
      <bottom style="thin">
        <color theme="1" tint="0.499984740745262"/>
      </bottom>
      <diagonal/>
    </border>
    <border>
      <left/>
      <right/>
      <top style="thin">
        <color theme="1" tint="0.499984740745262"/>
      </top>
      <bottom style="thin">
        <color theme="1" tint="0.499984740745262"/>
      </bottom>
      <diagonal/>
    </border>
    <border>
      <left style="thin">
        <color theme="1" tint="0.499984740745262"/>
      </left>
      <right style="thin">
        <color theme="1" tint="0.499984740745262"/>
      </right>
      <top style="thin">
        <color theme="1" tint="0.499984740745262"/>
      </top>
      <bottom style="thin">
        <color theme="1" tint="0.499984740745262"/>
      </bottom>
      <diagonal/>
    </border>
    <border>
      <left/>
      <right style="thin">
        <color theme="1" tint="0.499984740745262"/>
      </right>
      <top style="thin">
        <color theme="1" tint="0.499984740745262"/>
      </top>
      <bottom/>
      <diagonal/>
    </border>
    <border>
      <left style="thin">
        <color theme="1" tint="0.499984740745262"/>
      </left>
      <right/>
      <top style="thin">
        <color theme="1" tint="0.499984740745262"/>
      </top>
      <bottom/>
      <diagonal/>
    </border>
    <border>
      <left style="thin">
        <color theme="1" tint="0.499984740745262"/>
      </left>
      <right style="thin">
        <color theme="1" tint="0.499984740745262"/>
      </right>
      <top style="thin">
        <color theme="1" tint="0.499984740745262"/>
      </top>
      <bottom/>
      <diagonal/>
    </border>
    <border>
      <left/>
      <right/>
      <top style="thin">
        <color theme="1" tint="0.499984740745262"/>
      </top>
      <bottom/>
      <diagonal/>
    </border>
  </borders>
  <cellStyleXfs count="19">
    <xf numFmtId="0" fontId="0" fillId="0" borderId="0"/>
    <xf numFmtId="0" fontId="5" fillId="0" borderId="0" applyNumberFormat="0" applyFill="0" applyBorder="0" applyAlignment="0" applyProtection="0"/>
    <xf numFmtId="0" fontId="6" fillId="0" borderId="0"/>
    <xf numFmtId="0" fontId="6" fillId="0" borderId="0"/>
    <xf numFmtId="0" fontId="6" fillId="0" borderId="0"/>
    <xf numFmtId="0" fontId="13" fillId="0" borderId="0" applyFill="0" applyBorder="0" applyProtection="0"/>
    <xf numFmtId="0" fontId="14" fillId="0" borderId="0" applyNumberFormat="0" applyFill="0" applyBorder="0" applyAlignment="0" applyProtection="0"/>
    <xf numFmtId="0" fontId="6" fillId="0" borderId="0"/>
    <xf numFmtId="0" fontId="17" fillId="0" borderId="5" applyNumberFormat="0" applyBorder="0" applyProtection="0">
      <alignment horizontal="center"/>
    </xf>
    <xf numFmtId="0" fontId="6" fillId="0" borderId="0"/>
    <xf numFmtId="0" fontId="18" fillId="0" borderId="0"/>
    <xf numFmtId="0" fontId="18" fillId="0" borderId="0"/>
    <xf numFmtId="0" fontId="6" fillId="0" borderId="0"/>
    <xf numFmtId="0" fontId="18" fillId="0" borderId="0"/>
    <xf numFmtId="0" fontId="6" fillId="0" borderId="0"/>
    <xf numFmtId="0" fontId="6" fillId="0" borderId="0"/>
    <xf numFmtId="0" fontId="18" fillId="0" borderId="0"/>
    <xf numFmtId="0" fontId="2" fillId="0" borderId="0"/>
    <xf numFmtId="0" fontId="2" fillId="0" borderId="0"/>
  </cellStyleXfs>
  <cellXfs count="318">
    <xf numFmtId="0" fontId="0" fillId="0" borderId="0" xfId="0"/>
    <xf numFmtId="0" fontId="7" fillId="0" borderId="0" xfId="2" applyFont="1" applyProtection="1">
      <protection locked="0"/>
    </xf>
    <xf numFmtId="0" fontId="8" fillId="0" borderId="0" xfId="2" applyFont="1" applyProtection="1">
      <protection locked="0"/>
    </xf>
    <xf numFmtId="0" fontId="8" fillId="0" borderId="0" xfId="2" applyFont="1"/>
    <xf numFmtId="0" fontId="9" fillId="0" borderId="0" xfId="3" applyFont="1" applyProtection="1">
      <protection locked="0"/>
    </xf>
    <xf numFmtId="0" fontId="10" fillId="2" borderId="0" xfId="4" applyFont="1" applyFill="1"/>
    <xf numFmtId="0" fontId="10" fillId="2" borderId="0" xfId="4" applyFont="1" applyFill="1" applyProtection="1">
      <protection locked="0"/>
    </xf>
    <xf numFmtId="0" fontId="8" fillId="2" borderId="0" xfId="2" applyFont="1" applyFill="1" applyProtection="1">
      <protection locked="0"/>
    </xf>
    <xf numFmtId="0" fontId="11" fillId="0" borderId="0" xfId="3" applyFont="1" applyAlignment="1">
      <alignment horizontal="center" vertical="center"/>
    </xf>
    <xf numFmtId="0" fontId="10" fillId="0" borderId="0" xfId="4" applyFont="1"/>
    <xf numFmtId="0" fontId="9" fillId="2" borderId="0" xfId="4" applyFont="1" applyFill="1" applyAlignment="1">
      <alignment horizontal="center"/>
    </xf>
    <xf numFmtId="0" fontId="12" fillId="2" borderId="0" xfId="2" applyFont="1" applyFill="1" applyAlignment="1">
      <alignment horizontal="center"/>
    </xf>
    <xf numFmtId="0" fontId="11" fillId="0" borderId="1" xfId="3" applyFont="1" applyBorder="1" applyAlignment="1">
      <alignment horizontal="center" vertical="center"/>
    </xf>
    <xf numFmtId="0" fontId="12" fillId="0" borderId="0" xfId="2" applyFont="1" applyAlignment="1">
      <alignment horizontal="center"/>
    </xf>
    <xf numFmtId="0" fontId="9" fillId="0" borderId="0" xfId="4" applyFont="1" applyAlignment="1">
      <alignment horizontal="center"/>
    </xf>
    <xf numFmtId="0" fontId="9" fillId="0" borderId="2" xfId="5" applyFont="1" applyFill="1" applyBorder="1" applyAlignment="1" applyProtection="1">
      <alignment horizontal="center" vertical="top"/>
    </xf>
    <xf numFmtId="0" fontId="15" fillId="0" borderId="3" xfId="6" applyFont="1" applyFill="1" applyBorder="1" applyAlignment="1">
      <alignment horizontal="center" vertical="center" wrapText="1"/>
    </xf>
    <xf numFmtId="0" fontId="10" fillId="0" borderId="0" xfId="3" applyFont="1"/>
    <xf numFmtId="0" fontId="9" fillId="0" borderId="4" xfId="5" applyFont="1" applyFill="1" applyBorder="1" applyAlignment="1" applyProtection="1">
      <alignment horizontal="center" vertical="top"/>
    </xf>
    <xf numFmtId="0" fontId="16" fillId="0" borderId="3" xfId="7" applyFont="1" applyBorder="1" applyAlignment="1">
      <alignment horizontal="center" vertical="center" wrapText="1"/>
    </xf>
    <xf numFmtId="0" fontId="10" fillId="0" borderId="3" xfId="8" applyFont="1" applyBorder="1" applyAlignment="1" applyProtection="1">
      <alignment horizontal="center" vertical="center" wrapText="1"/>
    </xf>
    <xf numFmtId="0" fontId="10" fillId="0" borderId="3" xfId="5" applyFont="1" applyFill="1" applyBorder="1" applyAlignment="1" applyProtection="1">
      <alignment horizontal="center" vertical="center" wrapText="1"/>
    </xf>
    <xf numFmtId="0" fontId="16" fillId="0" borderId="0" xfId="7" applyFont="1" applyAlignment="1">
      <alignment horizontal="left"/>
    </xf>
    <xf numFmtId="0" fontId="4" fillId="0" borderId="0" xfId="9" applyFont="1" applyAlignment="1">
      <alignment horizontal="center"/>
    </xf>
    <xf numFmtId="0" fontId="4" fillId="0" borderId="0" xfId="9" applyFont="1" applyAlignment="1">
      <alignment horizontal="center"/>
    </xf>
    <xf numFmtId="0" fontId="9" fillId="0" borderId="6" xfId="5" applyFont="1" applyFill="1" applyBorder="1" applyAlignment="1" applyProtection="1">
      <alignment horizontal="center" vertical="top"/>
    </xf>
    <xf numFmtId="0" fontId="10" fillId="0" borderId="7" xfId="3" applyFont="1" applyBorder="1" applyAlignment="1">
      <alignment horizontal="center"/>
    </xf>
    <xf numFmtId="0" fontId="10" fillId="0" borderId="8" xfId="3" applyFont="1" applyBorder="1" applyAlignment="1">
      <alignment horizontal="center"/>
    </xf>
    <xf numFmtId="0" fontId="10" fillId="0" borderId="7" xfId="8" applyFont="1" applyBorder="1" applyAlignment="1" applyProtection="1">
      <alignment horizontal="center" vertical="center" wrapText="1"/>
    </xf>
    <xf numFmtId="0" fontId="10" fillId="0" borderId="8" xfId="8" applyFont="1" applyBorder="1" applyAlignment="1" applyProtection="1">
      <alignment horizontal="center" vertical="center" wrapText="1"/>
    </xf>
    <xf numFmtId="0" fontId="10" fillId="0" borderId="9" xfId="8" applyFont="1" applyBorder="1" applyAlignment="1" applyProtection="1">
      <alignment horizontal="center" vertical="center" wrapText="1"/>
    </xf>
    <xf numFmtId="164" fontId="9" fillId="0" borderId="0" xfId="8" applyNumberFormat="1" applyFont="1" applyBorder="1" applyAlignment="1" applyProtection="1">
      <alignment horizontal="left" vertical="center"/>
    </xf>
    <xf numFmtId="0" fontId="4" fillId="0" borderId="0" xfId="7" applyFont="1" applyAlignment="1">
      <alignment horizontal="left"/>
    </xf>
    <xf numFmtId="0" fontId="9" fillId="0" borderId="0" xfId="10" applyFont="1" applyAlignment="1" applyProtection="1">
      <alignment horizontal="center" vertical="center"/>
      <protection locked="0"/>
    </xf>
    <xf numFmtId="0" fontId="9" fillId="0" borderId="0" xfId="11" applyFont="1" applyAlignment="1">
      <alignment vertical="center"/>
    </xf>
    <xf numFmtId="165" fontId="9" fillId="0" borderId="0" xfId="12" applyNumberFormat="1" applyFont="1" applyAlignment="1" applyProtection="1">
      <alignment horizontal="right" vertical="center"/>
      <protection locked="0"/>
    </xf>
    <xf numFmtId="0" fontId="4" fillId="0" borderId="0" xfId="7" applyFont="1" applyAlignment="1">
      <alignment vertical="center"/>
    </xf>
    <xf numFmtId="0" fontId="16" fillId="0" borderId="0" xfId="9" applyFont="1" applyAlignment="1">
      <alignment horizontal="center"/>
    </xf>
    <xf numFmtId="0" fontId="10" fillId="0" borderId="0" xfId="11" applyFont="1" applyAlignment="1">
      <alignment horizontal="left" vertical="center" indent="1"/>
    </xf>
    <xf numFmtId="165" fontId="10" fillId="0" borderId="0" xfId="12" applyNumberFormat="1" applyFont="1" applyAlignment="1" applyProtection="1">
      <alignment horizontal="right" vertical="center"/>
      <protection locked="0"/>
    </xf>
    <xf numFmtId="0" fontId="9" fillId="0" borderId="0" xfId="12" applyFont="1" applyAlignment="1">
      <alignment vertical="center"/>
    </xf>
    <xf numFmtId="0" fontId="16" fillId="0" borderId="0" xfId="7" applyFont="1" applyAlignment="1">
      <alignment vertical="center"/>
    </xf>
    <xf numFmtId="0" fontId="10" fillId="2" borderId="0" xfId="13" applyFont="1" applyFill="1" applyAlignment="1" applyProtection="1">
      <alignment vertical="center"/>
      <protection locked="0"/>
    </xf>
    <xf numFmtId="166" fontId="9" fillId="0" borderId="0" xfId="12" applyNumberFormat="1" applyFont="1" applyAlignment="1" applyProtection="1">
      <alignment vertical="center"/>
      <protection locked="0"/>
    </xf>
    <xf numFmtId="0" fontId="10" fillId="0" borderId="0" xfId="12" applyFont="1" applyAlignment="1">
      <alignment vertical="center"/>
    </xf>
    <xf numFmtId="0" fontId="10" fillId="2" borderId="0" xfId="13" applyFont="1" applyFill="1" applyProtection="1">
      <protection locked="0"/>
    </xf>
    <xf numFmtId="0" fontId="10" fillId="0" borderId="0" xfId="13" applyFont="1"/>
    <xf numFmtId="0" fontId="10" fillId="0" borderId="0" xfId="13" applyFont="1" applyProtection="1">
      <protection locked="0"/>
    </xf>
    <xf numFmtId="0" fontId="19" fillId="0" borderId="0" xfId="2" applyFont="1"/>
    <xf numFmtId="0" fontId="19" fillId="0" borderId="0" xfId="2" applyFont="1" applyProtection="1">
      <protection locked="0"/>
    </xf>
    <xf numFmtId="0" fontId="16" fillId="0" borderId="0" xfId="2" applyFont="1" applyProtection="1">
      <protection locked="0"/>
    </xf>
    <xf numFmtId="0" fontId="8" fillId="0" borderId="0" xfId="4" applyFont="1"/>
    <xf numFmtId="0" fontId="8" fillId="0" borderId="0" xfId="4" applyFont="1" applyProtection="1">
      <protection locked="0"/>
    </xf>
    <xf numFmtId="0" fontId="9" fillId="0" borderId="0" xfId="11" applyFont="1" applyAlignment="1">
      <alignment horizontal="left" vertical="center"/>
    </xf>
    <xf numFmtId="0" fontId="4" fillId="0" borderId="0" xfId="7" applyFont="1"/>
    <xf numFmtId="0" fontId="9" fillId="0" borderId="0" xfId="9" quotePrefix="1" applyFont="1" applyAlignment="1">
      <alignment horizontal="left" vertical="center"/>
    </xf>
    <xf numFmtId="0" fontId="9" fillId="0" borderId="0" xfId="9" applyFont="1" applyAlignment="1">
      <alignment horizontal="left" vertical="center"/>
    </xf>
    <xf numFmtId="0" fontId="10" fillId="0" borderId="0" xfId="9" applyFont="1" applyAlignment="1">
      <alignment horizontal="left" vertical="center"/>
    </xf>
    <xf numFmtId="0" fontId="9" fillId="0" borderId="3" xfId="5" applyFont="1" applyFill="1" applyBorder="1" applyAlignment="1" applyProtection="1">
      <alignment horizontal="center" vertical="center" wrapText="1"/>
    </xf>
    <xf numFmtId="0" fontId="10" fillId="0" borderId="3" xfId="3" applyFont="1" applyBorder="1" applyAlignment="1">
      <alignment horizontal="center" vertical="center" wrapText="1"/>
    </xf>
    <xf numFmtId="0" fontId="10" fillId="0" borderId="3" xfId="8" applyFont="1" applyBorder="1" applyAlignment="1" applyProtection="1">
      <alignment horizontal="center" vertical="center" wrapText="1"/>
    </xf>
    <xf numFmtId="0" fontId="19" fillId="0" borderId="10" xfId="4" applyFont="1" applyBorder="1" applyAlignment="1" applyProtection="1">
      <alignment horizontal="left" vertical="top" wrapText="1"/>
      <protection locked="0"/>
    </xf>
    <xf numFmtId="0" fontId="10" fillId="0" borderId="0" xfId="8" applyFont="1" applyBorder="1" applyAlignment="1" applyProtection="1">
      <alignment horizontal="center" vertical="center" wrapText="1"/>
    </xf>
    <xf numFmtId="0" fontId="19" fillId="0" borderId="0" xfId="4" applyFont="1" applyAlignment="1" applyProtection="1">
      <alignment horizontal="left" vertical="top" wrapText="1"/>
      <protection locked="0"/>
    </xf>
    <xf numFmtId="0" fontId="19" fillId="0" borderId="0" xfId="4" applyFont="1" applyAlignment="1" applyProtection="1">
      <alignment horizontal="left" vertical="top" wrapText="1"/>
      <protection locked="0"/>
    </xf>
    <xf numFmtId="0" fontId="16" fillId="0" borderId="0" xfId="4" applyFont="1" applyAlignment="1" applyProtection="1">
      <alignment horizontal="left"/>
      <protection locked="0"/>
    </xf>
    <xf numFmtId="0" fontId="8" fillId="2" borderId="0" xfId="2" applyFont="1" applyFill="1"/>
    <xf numFmtId="0" fontId="20" fillId="0" borderId="0" xfId="4" applyFont="1" applyAlignment="1" applyProtection="1">
      <alignment horizontal="left" vertical="top" wrapText="1"/>
      <protection locked="0"/>
    </xf>
    <xf numFmtId="0" fontId="20" fillId="0" borderId="0" xfId="4" applyFont="1" applyAlignment="1" applyProtection="1">
      <alignment horizontal="left" vertical="top" wrapText="1"/>
      <protection locked="0"/>
    </xf>
    <xf numFmtId="0" fontId="16" fillId="0" borderId="0" xfId="4" applyFont="1" applyProtection="1">
      <protection locked="0"/>
    </xf>
    <xf numFmtId="0" fontId="21" fillId="3" borderId="0" xfId="4" applyFont="1" applyFill="1" applyAlignment="1" applyProtection="1">
      <alignment horizontal="left" vertical="top" wrapText="1"/>
      <protection locked="0"/>
    </xf>
    <xf numFmtId="0" fontId="10" fillId="0" borderId="0" xfId="4" applyFont="1" applyProtection="1">
      <protection locked="0"/>
    </xf>
    <xf numFmtId="0" fontId="19" fillId="0" borderId="0" xfId="14" applyFont="1" applyAlignment="1" applyProtection="1">
      <alignment horizontal="left" vertical="top"/>
      <protection locked="0"/>
    </xf>
    <xf numFmtId="0" fontId="22" fillId="0" borderId="0" xfId="6" applyFont="1" applyFill="1" applyBorder="1" applyAlignment="1" applyProtection="1">
      <protection locked="0"/>
    </xf>
    <xf numFmtId="0" fontId="19" fillId="0" borderId="0" xfId="4" applyFont="1" applyProtection="1">
      <protection locked="0"/>
    </xf>
    <xf numFmtId="0" fontId="19" fillId="2" borderId="0" xfId="4" applyFont="1" applyFill="1" applyProtection="1">
      <protection locked="0"/>
    </xf>
    <xf numFmtId="0" fontId="22" fillId="2" borderId="0" xfId="6" applyFont="1" applyFill="1" applyProtection="1">
      <protection locked="0"/>
    </xf>
    <xf numFmtId="0" fontId="19" fillId="2" borderId="0" xfId="2" applyFont="1" applyFill="1" applyProtection="1">
      <protection locked="0"/>
    </xf>
    <xf numFmtId="0" fontId="19" fillId="2" borderId="0" xfId="2" applyFont="1" applyFill="1"/>
    <xf numFmtId="0" fontId="22" fillId="0" borderId="0" xfId="6" applyFont="1"/>
    <xf numFmtId="0" fontId="20" fillId="0" borderId="0" xfId="7" applyFont="1"/>
    <xf numFmtId="0" fontId="6" fillId="0" borderId="0" xfId="7"/>
    <xf numFmtId="0" fontId="16" fillId="0" borderId="0" xfId="15" applyFont="1"/>
    <xf numFmtId="0" fontId="11" fillId="0" borderId="0" xfId="3" applyFont="1" applyAlignment="1">
      <alignment horizontal="center" vertical="center" wrapText="1"/>
    </xf>
    <xf numFmtId="0" fontId="11" fillId="0" borderId="0" xfId="3" applyFont="1" applyAlignment="1">
      <alignment horizontal="center" vertical="center" wrapText="1"/>
    </xf>
    <xf numFmtId="0" fontId="19" fillId="0" borderId="0" xfId="2" applyFont="1" applyAlignment="1">
      <alignment horizontal="left" vertical="center"/>
    </xf>
    <xf numFmtId="0" fontId="11" fillId="0" borderId="0" xfId="2" applyFont="1" applyAlignment="1">
      <alignment horizontal="center" vertical="center" wrapText="1"/>
    </xf>
    <xf numFmtId="0" fontId="19" fillId="0" borderId="0" xfId="2" applyFont="1" applyAlignment="1">
      <alignment horizontal="right" vertical="center"/>
    </xf>
    <xf numFmtId="0" fontId="11" fillId="0" borderId="0" xfId="2" applyFont="1" applyAlignment="1">
      <alignment horizontal="center" vertical="center"/>
    </xf>
    <xf numFmtId="0" fontId="9" fillId="0" borderId="3" xfId="5" applyFont="1" applyFill="1" applyBorder="1" applyAlignment="1" applyProtection="1">
      <alignment horizontal="center" vertical="center" wrapText="1"/>
    </xf>
    <xf numFmtId="0" fontId="15" fillId="0" borderId="3" xfId="6" applyFont="1" applyBorder="1" applyAlignment="1" applyProtection="1">
      <alignment horizontal="center" vertical="center" wrapText="1"/>
    </xf>
    <xf numFmtId="0" fontId="10" fillId="2" borderId="0" xfId="8" applyFont="1" applyFill="1" applyBorder="1" applyAlignment="1" applyProtection="1">
      <alignment horizontal="center" vertical="center"/>
    </xf>
    <xf numFmtId="0" fontId="4" fillId="0" borderId="0" xfId="9" applyFont="1" applyAlignment="1">
      <alignment horizontal="left" vertical="center"/>
    </xf>
    <xf numFmtId="0" fontId="9" fillId="0" borderId="0" xfId="10" applyFont="1" applyAlignment="1" applyProtection="1">
      <alignment vertical="center"/>
      <protection locked="0"/>
    </xf>
    <xf numFmtId="0" fontId="4" fillId="0" borderId="0" xfId="9" applyFont="1" applyAlignment="1">
      <alignment vertical="center"/>
    </xf>
    <xf numFmtId="165" fontId="10" fillId="2" borderId="0" xfId="13" applyNumberFormat="1" applyFont="1" applyFill="1" applyAlignment="1" applyProtection="1">
      <alignment vertical="center"/>
      <protection locked="0"/>
    </xf>
    <xf numFmtId="0" fontId="10" fillId="0" borderId="0" xfId="10" applyFont="1" applyAlignment="1" applyProtection="1">
      <alignment vertical="center"/>
      <protection locked="0"/>
    </xf>
    <xf numFmtId="0" fontId="16" fillId="0" borderId="0" xfId="9" applyFont="1" applyAlignment="1">
      <alignment vertical="center"/>
    </xf>
    <xf numFmtId="0" fontId="4" fillId="0" borderId="0" xfId="9" applyFont="1"/>
    <xf numFmtId="0" fontId="9" fillId="0" borderId="2" xfId="5" applyFont="1" applyFill="1" applyBorder="1" applyAlignment="1" applyProtection="1">
      <alignment horizontal="center"/>
    </xf>
    <xf numFmtId="0" fontId="15" fillId="0" borderId="7" xfId="6" applyFont="1" applyBorder="1" applyAlignment="1" applyProtection="1">
      <alignment horizontal="center" vertical="center"/>
    </xf>
    <xf numFmtId="0" fontId="15" fillId="0" borderId="3" xfId="6" applyFont="1" applyBorder="1" applyAlignment="1" applyProtection="1">
      <alignment horizontal="center" vertical="center"/>
    </xf>
    <xf numFmtId="0" fontId="10" fillId="0" borderId="0" xfId="4" applyFont="1" applyAlignment="1" applyProtection="1">
      <alignment horizontal="left" vertical="top" wrapText="1"/>
      <protection locked="0"/>
    </xf>
    <xf numFmtId="0" fontId="21" fillId="0" borderId="0" xfId="4" applyFont="1" applyAlignment="1" applyProtection="1">
      <alignment horizontal="left" vertical="top" wrapText="1"/>
      <protection locked="0"/>
    </xf>
    <xf numFmtId="0" fontId="21" fillId="3" borderId="0" xfId="4" applyFont="1" applyFill="1" applyAlignment="1" applyProtection="1">
      <alignment horizontal="left" vertical="top" wrapText="1"/>
      <protection locked="0"/>
    </xf>
    <xf numFmtId="0" fontId="16" fillId="0" borderId="0" xfId="4" applyFont="1" applyAlignment="1" applyProtection="1">
      <alignment horizontal="left" vertical="top" wrapText="1"/>
      <protection locked="0"/>
    </xf>
    <xf numFmtId="0" fontId="16" fillId="0" borderId="0" xfId="4" applyFont="1" applyAlignment="1" applyProtection="1">
      <alignment vertical="justify"/>
      <protection locked="0"/>
    </xf>
    <xf numFmtId="0" fontId="16" fillId="0" borderId="0" xfId="4" applyFont="1" applyAlignment="1">
      <alignment vertical="justify"/>
    </xf>
    <xf numFmtId="0" fontId="6" fillId="2" borderId="0" xfId="4" applyFill="1" applyProtection="1">
      <protection locked="0"/>
    </xf>
    <xf numFmtId="0" fontId="21" fillId="0" borderId="0" xfId="4" applyFont="1" applyAlignment="1" applyProtection="1">
      <alignment horizontal="left" vertical="top" wrapText="1"/>
      <protection locked="0"/>
    </xf>
    <xf numFmtId="0" fontId="16" fillId="2" borderId="0" xfId="4" applyFont="1" applyFill="1"/>
    <xf numFmtId="0" fontId="16" fillId="2" borderId="0" xfId="4" applyFont="1" applyFill="1" applyProtection="1">
      <protection locked="0"/>
    </xf>
    <xf numFmtId="1" fontId="10" fillId="0" borderId="0" xfId="16" applyNumberFormat="1" applyFont="1" applyProtection="1">
      <protection locked="0"/>
    </xf>
    <xf numFmtId="0" fontId="23" fillId="0" borderId="0" xfId="3" applyFont="1" applyProtection="1">
      <protection locked="0"/>
    </xf>
    <xf numFmtId="0" fontId="19" fillId="0" borderId="0" xfId="3" applyFont="1" applyProtection="1">
      <protection locked="0"/>
    </xf>
    <xf numFmtId="0" fontId="24" fillId="0" borderId="0" xfId="3" applyFont="1" applyAlignment="1">
      <alignment horizontal="center" vertical="center" wrapText="1"/>
    </xf>
    <xf numFmtId="0" fontId="24" fillId="0" borderId="0" xfId="3" applyFont="1" applyAlignment="1">
      <alignment horizontal="center" vertical="center" wrapText="1"/>
    </xf>
    <xf numFmtId="0" fontId="25" fillId="0" borderId="0" xfId="3" applyFont="1" applyAlignment="1">
      <alignment horizontal="center"/>
    </xf>
    <xf numFmtId="0" fontId="11" fillId="0" borderId="0" xfId="3" applyFont="1" applyAlignment="1">
      <alignment horizontal="center" vertical="center"/>
    </xf>
    <xf numFmtId="0" fontId="19" fillId="0" borderId="0" xfId="2" applyFont="1" applyAlignment="1">
      <alignment horizontal="left"/>
    </xf>
    <xf numFmtId="0" fontId="11" fillId="0" borderId="0" xfId="2" applyFont="1" applyAlignment="1">
      <alignment horizontal="center" wrapText="1"/>
    </xf>
    <xf numFmtId="0" fontId="9" fillId="0" borderId="3" xfId="5" applyFont="1" applyFill="1" applyBorder="1" applyAlignment="1" applyProtection="1">
      <alignment horizontal="center"/>
    </xf>
    <xf numFmtId="0" fontId="10" fillId="0" borderId="0" xfId="8" applyFont="1" applyBorder="1" applyAlignment="1" applyProtection="1">
      <alignment horizontal="center" vertical="center"/>
    </xf>
    <xf numFmtId="0" fontId="4" fillId="0" borderId="0" xfId="7" applyFont="1" applyAlignment="1">
      <alignment horizontal="left" vertical="center"/>
    </xf>
    <xf numFmtId="0" fontId="9" fillId="0" borderId="0" xfId="10" applyFont="1" applyAlignment="1" applyProtection="1">
      <alignment horizontal="left" vertical="center"/>
      <protection locked="0"/>
    </xf>
    <xf numFmtId="165" fontId="9" fillId="0" borderId="0" xfId="12" applyNumberFormat="1" applyFont="1" applyAlignment="1" applyProtection="1">
      <alignment vertical="center"/>
      <protection locked="0"/>
    </xf>
    <xf numFmtId="165" fontId="9" fillId="0" borderId="0" xfId="5" applyNumberFormat="1" applyFont="1" applyFill="1" applyBorder="1" applyAlignment="1" applyProtection="1">
      <alignment vertical="center"/>
      <protection locked="0"/>
    </xf>
    <xf numFmtId="165" fontId="10" fillId="0" borderId="0" xfId="5" applyNumberFormat="1" applyFont="1" applyFill="1" applyBorder="1" applyAlignment="1" applyProtection="1">
      <alignment vertical="center"/>
      <protection locked="0"/>
    </xf>
    <xf numFmtId="165" fontId="10" fillId="2" borderId="0" xfId="12" applyNumberFormat="1" applyFont="1" applyFill="1" applyAlignment="1" applyProtection="1">
      <alignment vertical="center"/>
      <protection locked="0"/>
    </xf>
    <xf numFmtId="165" fontId="9" fillId="2" borderId="0" xfId="12" applyNumberFormat="1" applyFont="1" applyFill="1" applyAlignment="1" applyProtection="1">
      <alignment vertical="center"/>
      <protection locked="0"/>
    </xf>
    <xf numFmtId="0" fontId="21" fillId="0" borderId="0" xfId="4" applyFont="1" applyAlignment="1" applyProtection="1">
      <alignment vertical="top" wrapText="1"/>
      <protection locked="0"/>
    </xf>
    <xf numFmtId="0" fontId="21" fillId="3" borderId="0" xfId="4" applyFont="1" applyFill="1" applyAlignment="1" applyProtection="1">
      <alignment vertical="top" wrapText="1"/>
      <protection locked="0"/>
    </xf>
    <xf numFmtId="0" fontId="10" fillId="0" borderId="0" xfId="3" applyFont="1" applyProtection="1">
      <protection locked="0"/>
    </xf>
    <xf numFmtId="0" fontId="9" fillId="0" borderId="0" xfId="3" applyFont="1" applyAlignment="1">
      <alignment horizontal="center"/>
    </xf>
    <xf numFmtId="0" fontId="9" fillId="0" borderId="0" xfId="3" applyFont="1" applyAlignment="1">
      <alignment horizontal="center" vertical="center"/>
    </xf>
    <xf numFmtId="0" fontId="19" fillId="0" borderId="0" xfId="12" applyFont="1" applyAlignment="1">
      <alignment horizontal="right" vertical="center"/>
    </xf>
    <xf numFmtId="0" fontId="9" fillId="0" borderId="0" xfId="4" applyFont="1" applyAlignment="1">
      <alignment horizontal="center" vertical="center"/>
    </xf>
    <xf numFmtId="0" fontId="9" fillId="0" borderId="11" xfId="5" applyFont="1" applyBorder="1" applyAlignment="1" applyProtection="1">
      <alignment horizontal="center"/>
    </xf>
    <xf numFmtId="0" fontId="15" fillId="0" borderId="12" xfId="6" applyFont="1" applyBorder="1" applyAlignment="1">
      <alignment horizontal="center" vertical="center" wrapText="1"/>
    </xf>
    <xf numFmtId="0" fontId="10" fillId="0" borderId="12" xfId="3" applyFont="1" applyBorder="1" applyAlignment="1">
      <alignment horizontal="center" vertical="center" wrapText="1" shrinkToFit="1"/>
    </xf>
    <xf numFmtId="0" fontId="10" fillId="0" borderId="0" xfId="3" applyFont="1" applyAlignment="1">
      <alignment horizontal="center" vertical="center"/>
    </xf>
    <xf numFmtId="0" fontId="9" fillId="0" borderId="13" xfId="5" applyFont="1" applyBorder="1" applyAlignment="1" applyProtection="1">
      <alignment horizontal="center"/>
    </xf>
    <xf numFmtId="0" fontId="10" fillId="0" borderId="12" xfId="5" applyFont="1" applyFill="1" applyBorder="1" applyAlignment="1" applyProtection="1">
      <alignment horizontal="center" vertical="center" wrapText="1"/>
    </xf>
    <xf numFmtId="0" fontId="10" fillId="0" borderId="12" xfId="5" applyFont="1" applyBorder="1" applyAlignment="1" applyProtection="1">
      <alignment horizontal="center" vertical="center" wrapText="1"/>
    </xf>
    <xf numFmtId="0" fontId="10" fillId="0" borderId="0" xfId="5" applyFont="1" applyBorder="1" applyAlignment="1" applyProtection="1">
      <alignment horizontal="center" vertical="center" wrapText="1"/>
    </xf>
    <xf numFmtId="0" fontId="9" fillId="0" borderId="14" xfId="5" applyFont="1" applyBorder="1" applyAlignment="1" applyProtection="1">
      <alignment horizontal="center"/>
    </xf>
    <xf numFmtId="0" fontId="15" fillId="0" borderId="12" xfId="6" applyFont="1" applyBorder="1" applyAlignment="1">
      <alignment horizontal="center" vertical="center" wrapText="1"/>
    </xf>
    <xf numFmtId="0" fontId="10" fillId="0" borderId="0" xfId="2" applyFont="1" applyProtection="1">
      <protection locked="0"/>
    </xf>
    <xf numFmtId="165" fontId="10" fillId="0" borderId="0" xfId="12" applyNumberFormat="1" applyFont="1" applyAlignment="1" applyProtection="1">
      <alignment vertical="center"/>
      <protection locked="0"/>
    </xf>
    <xf numFmtId="0" fontId="26" fillId="0" borderId="0" xfId="13" applyFont="1" applyAlignment="1" applyProtection="1">
      <alignment vertical="center"/>
      <protection locked="0"/>
    </xf>
    <xf numFmtId="165" fontId="3" fillId="2" borderId="0" xfId="12" applyNumberFormat="1" applyFont="1" applyFill="1" applyAlignment="1" applyProtection="1">
      <alignment vertical="center"/>
      <protection locked="0"/>
    </xf>
    <xf numFmtId="0" fontId="9" fillId="0" borderId="2" xfId="5" applyFont="1" applyBorder="1" applyAlignment="1" applyProtection="1">
      <alignment horizontal="center"/>
    </xf>
    <xf numFmtId="0" fontId="10" fillId="0" borderId="3" xfId="3" applyFont="1" applyBorder="1" applyAlignment="1">
      <alignment horizontal="center" vertical="center" wrapText="1" shrinkToFit="1"/>
    </xf>
    <xf numFmtId="0" fontId="15" fillId="0" borderId="3" xfId="6" applyFont="1" applyBorder="1" applyAlignment="1">
      <alignment horizontal="center" vertical="center" wrapText="1"/>
    </xf>
    <xf numFmtId="0" fontId="16" fillId="0" borderId="4" xfId="5" applyFont="1" applyBorder="1" applyAlignment="1" applyProtection="1">
      <alignment horizontal="center"/>
    </xf>
    <xf numFmtId="0" fontId="10" fillId="0" borderId="3" xfId="5" applyFont="1" applyBorder="1" applyAlignment="1" applyProtection="1">
      <alignment horizontal="center" vertical="center" wrapText="1"/>
    </xf>
    <xf numFmtId="0" fontId="9" fillId="0" borderId="6" xfId="5" applyFont="1" applyBorder="1" applyAlignment="1" applyProtection="1">
      <alignment horizontal="center"/>
    </xf>
    <xf numFmtId="0" fontId="15" fillId="0" borderId="3" xfId="6" applyFont="1" applyBorder="1" applyAlignment="1">
      <alignment horizontal="center" vertical="center" wrapText="1"/>
    </xf>
    <xf numFmtId="0" fontId="20" fillId="3" borderId="0" xfId="4" applyFont="1" applyFill="1" applyAlignment="1" applyProtection="1">
      <alignment horizontal="left" vertical="top" wrapText="1"/>
      <protection locked="0"/>
    </xf>
    <xf numFmtId="0" fontId="22" fillId="0" borderId="0" xfId="6" applyFont="1" applyProtection="1">
      <protection locked="0"/>
    </xf>
    <xf numFmtId="0" fontId="14" fillId="0" borderId="0" xfId="6" applyProtection="1">
      <protection locked="0"/>
    </xf>
    <xf numFmtId="0" fontId="28" fillId="0" borderId="0" xfId="3" applyFont="1" applyProtection="1">
      <protection locked="0"/>
    </xf>
    <xf numFmtId="0" fontId="9" fillId="0" borderId="3" xfId="5" applyFont="1" applyBorder="1" applyAlignment="1" applyProtection="1">
      <alignment horizontal="center" vertical="center"/>
    </xf>
    <xf numFmtId="0" fontId="15" fillId="0" borderId="3" xfId="6" applyFont="1" applyBorder="1" applyAlignment="1">
      <alignment horizontal="center" vertical="center"/>
    </xf>
    <xf numFmtId="0" fontId="10" fillId="0" borderId="3" xfId="5" applyFont="1" applyBorder="1" applyAlignment="1" applyProtection="1">
      <alignment horizontal="center" vertical="center" wrapText="1"/>
    </xf>
    <xf numFmtId="0" fontId="9" fillId="2" borderId="0" xfId="13" applyFont="1" applyFill="1" applyAlignment="1" applyProtection="1">
      <alignment vertical="center"/>
      <protection locked="0"/>
    </xf>
    <xf numFmtId="166" fontId="9" fillId="0" borderId="0" xfId="5" applyNumberFormat="1" applyFont="1" applyFill="1" applyBorder="1" applyAlignment="1" applyProtection="1">
      <alignment vertical="center"/>
      <protection locked="0"/>
    </xf>
    <xf numFmtId="166" fontId="10" fillId="0" borderId="0" xfId="5" applyNumberFormat="1" applyFont="1" applyFill="1" applyBorder="1" applyAlignment="1" applyProtection="1">
      <alignment vertical="center"/>
      <protection locked="0"/>
    </xf>
    <xf numFmtId="166" fontId="10" fillId="0" borderId="0" xfId="12" applyNumberFormat="1" applyFont="1" applyAlignment="1" applyProtection="1">
      <alignment vertical="center"/>
      <protection locked="0"/>
    </xf>
    <xf numFmtId="0" fontId="25" fillId="0" borderId="0" xfId="3" applyFont="1" applyProtection="1">
      <protection locked="0"/>
    </xf>
    <xf numFmtId="0" fontId="9" fillId="0" borderId="3" xfId="5" applyFont="1" applyBorder="1" applyAlignment="1" applyProtection="1">
      <alignment horizontal="center" vertical="center" wrapText="1"/>
    </xf>
    <xf numFmtId="0" fontId="16" fillId="0" borderId="3" xfId="5" applyFont="1" applyBorder="1" applyAlignment="1" applyProtection="1">
      <alignment horizontal="center" vertical="center" wrapText="1"/>
    </xf>
    <xf numFmtId="0" fontId="20" fillId="0" borderId="10" xfId="2" applyFont="1" applyBorder="1" applyAlignment="1" applyProtection="1">
      <alignment horizontal="left" vertical="top" wrapText="1"/>
      <protection locked="0"/>
    </xf>
    <xf numFmtId="0" fontId="20" fillId="0" borderId="0" xfId="2" applyFont="1" applyAlignment="1" applyProtection="1">
      <alignment horizontal="left" vertical="top" wrapText="1"/>
      <protection locked="0"/>
    </xf>
    <xf numFmtId="0" fontId="20" fillId="0" borderId="0" xfId="2" applyFont="1" applyAlignment="1" applyProtection="1">
      <alignment vertical="top" wrapText="1"/>
      <protection locked="0"/>
    </xf>
    <xf numFmtId="0" fontId="21" fillId="0" borderId="0" xfId="3" applyFont="1" applyAlignment="1" applyProtection="1">
      <alignment horizontal="left" vertical="top" wrapText="1"/>
      <protection locked="0"/>
    </xf>
    <xf numFmtId="0" fontId="20" fillId="0" borderId="0" xfId="3" applyFont="1" applyAlignment="1" applyProtection="1">
      <alignment horizontal="left" vertical="top" wrapText="1"/>
      <protection locked="0"/>
    </xf>
    <xf numFmtId="167" fontId="19" fillId="0" borderId="0" xfId="2" applyNumberFormat="1" applyFont="1" applyProtection="1">
      <protection locked="0"/>
    </xf>
    <xf numFmtId="167" fontId="10" fillId="0" borderId="0" xfId="2" applyNumberFormat="1" applyFont="1" applyProtection="1">
      <protection locked="0"/>
    </xf>
    <xf numFmtId="167" fontId="19" fillId="0" borderId="0" xfId="4" applyNumberFormat="1" applyFont="1" applyProtection="1">
      <protection locked="0"/>
    </xf>
    <xf numFmtId="1" fontId="19" fillId="0" borderId="0" xfId="16" applyNumberFormat="1" applyFont="1" applyProtection="1">
      <protection locked="0"/>
    </xf>
    <xf numFmtId="0" fontId="10" fillId="0" borderId="0" xfId="16" applyFont="1" applyProtection="1">
      <protection locked="0"/>
    </xf>
    <xf numFmtId="165" fontId="10" fillId="0" borderId="0" xfId="16" applyNumberFormat="1" applyFont="1" applyProtection="1">
      <protection locked="0"/>
    </xf>
    <xf numFmtId="0" fontId="11" fillId="0" borderId="1" xfId="3" applyFont="1" applyBorder="1" applyAlignment="1">
      <alignment horizontal="center" vertical="center" wrapText="1"/>
    </xf>
    <xf numFmtId="0" fontId="16" fillId="0" borderId="0" xfId="9" applyFont="1"/>
    <xf numFmtId="0" fontId="10" fillId="0" borderId="7" xfId="8" applyFont="1" applyBorder="1" applyAlignment="1" applyProtection="1">
      <alignment horizontal="center" vertical="center" wrapText="1" shrinkToFit="1"/>
    </xf>
    <xf numFmtId="0" fontId="10" fillId="0" borderId="8" xfId="8" applyFont="1" applyBorder="1" applyAlignment="1" applyProtection="1">
      <alignment horizontal="center" vertical="center" wrapText="1" shrinkToFit="1"/>
    </xf>
    <xf numFmtId="0" fontId="10" fillId="0" borderId="9" xfId="8" applyFont="1" applyBorder="1" applyAlignment="1" applyProtection="1">
      <alignment horizontal="center" vertical="center" wrapText="1" shrinkToFit="1"/>
    </xf>
    <xf numFmtId="0" fontId="10" fillId="0" borderId="3" xfId="8" applyFont="1" applyBorder="1" applyAlignment="1" applyProtection="1">
      <alignment horizontal="center" vertical="center" wrapText="1" shrinkToFit="1"/>
    </xf>
    <xf numFmtId="0" fontId="16" fillId="0" borderId="0" xfId="3" applyFont="1"/>
    <xf numFmtId="0" fontId="9" fillId="0" borderId="4" xfId="5" applyFont="1" applyBorder="1" applyAlignment="1" applyProtection="1">
      <alignment horizontal="center"/>
    </xf>
    <xf numFmtId="0" fontId="16" fillId="0" borderId="0" xfId="9" applyFont="1" applyAlignment="1">
      <alignment horizontal="left"/>
    </xf>
    <xf numFmtId="0" fontId="10" fillId="0" borderId="3" xfId="8" applyFont="1" applyBorder="1" applyAlignment="1" applyProtection="1">
      <alignment horizontal="center" vertical="center" wrapText="1" shrinkToFit="1"/>
    </xf>
    <xf numFmtId="6" fontId="10" fillId="0" borderId="3" xfId="8" applyNumberFormat="1" applyFont="1" applyBorder="1" applyAlignment="1" applyProtection="1">
      <alignment horizontal="center" vertical="center" wrapText="1" shrinkToFit="1"/>
    </xf>
    <xf numFmtId="0" fontId="9" fillId="0" borderId="0" xfId="13" applyFont="1" applyAlignment="1" applyProtection="1">
      <alignment vertical="center"/>
      <protection locked="0"/>
    </xf>
    <xf numFmtId="0" fontId="10" fillId="0" borderId="0" xfId="13" applyFont="1" applyAlignment="1" applyProtection="1">
      <alignment vertical="center"/>
      <protection locked="0"/>
    </xf>
    <xf numFmtId="0" fontId="9" fillId="0" borderId="0" xfId="13" applyFont="1" applyProtection="1">
      <protection locked="0"/>
    </xf>
    <xf numFmtId="0" fontId="16" fillId="0" borderId="3" xfId="13" applyFont="1" applyBorder="1" applyAlignment="1" applyProtection="1">
      <alignment horizontal="center" vertical="center" wrapText="1"/>
      <protection locked="0"/>
    </xf>
    <xf numFmtId="0" fontId="16" fillId="0" borderId="0" xfId="13" applyFont="1" applyProtection="1">
      <protection locked="0"/>
    </xf>
    <xf numFmtId="0" fontId="19" fillId="0" borderId="0" xfId="12" applyFont="1" applyProtection="1">
      <protection locked="0"/>
    </xf>
    <xf numFmtId="0" fontId="16" fillId="0" borderId="0" xfId="12" applyFont="1" applyProtection="1">
      <protection locked="0"/>
    </xf>
    <xf numFmtId="0" fontId="10" fillId="0" borderId="0" xfId="12" applyFont="1" applyProtection="1">
      <protection locked="0"/>
    </xf>
    <xf numFmtId="0" fontId="10" fillId="0" borderId="0" xfId="8" applyFont="1" applyBorder="1" applyAlignment="1" applyProtection="1">
      <alignment horizontal="center" vertical="center" wrapText="1" shrinkToFit="1"/>
    </xf>
    <xf numFmtId="0" fontId="19" fillId="0" borderId="0" xfId="3" applyFont="1" applyAlignment="1" applyProtection="1">
      <alignment vertical="center"/>
      <protection locked="0"/>
    </xf>
    <xf numFmtId="0" fontId="16" fillId="0" borderId="0" xfId="3" applyFont="1" applyAlignment="1" applyProtection="1">
      <alignment vertical="center"/>
      <protection locked="0"/>
    </xf>
    <xf numFmtId="0" fontId="10" fillId="0" borderId="0" xfId="3" applyFont="1" applyAlignment="1" applyProtection="1">
      <alignment vertical="center"/>
      <protection locked="0"/>
    </xf>
    <xf numFmtId="0" fontId="21" fillId="0" borderId="0" xfId="3" applyFont="1" applyAlignment="1" applyProtection="1">
      <alignment horizontal="left" vertical="top" wrapText="1"/>
      <protection locked="0"/>
    </xf>
    <xf numFmtId="0" fontId="16" fillId="0" borderId="0" xfId="3" applyFont="1" applyProtection="1">
      <protection locked="0"/>
    </xf>
    <xf numFmtId="2" fontId="10" fillId="0" borderId="0" xfId="13" applyNumberFormat="1" applyFont="1" applyAlignment="1" applyProtection="1">
      <alignment vertical="center"/>
      <protection locked="0"/>
    </xf>
    <xf numFmtId="0" fontId="16" fillId="0" borderId="3" xfId="5" applyFont="1" applyBorder="1" applyAlignment="1" applyProtection="1">
      <alignment horizontal="center" vertical="center"/>
    </xf>
    <xf numFmtId="0" fontId="20" fillId="0" borderId="10" xfId="4" applyFont="1" applyBorder="1" applyAlignment="1" applyProtection="1">
      <alignment horizontal="left" vertical="top" wrapText="1"/>
      <protection locked="0"/>
    </xf>
    <xf numFmtId="0" fontId="29" fillId="0" borderId="0" xfId="4" applyFont="1" applyAlignment="1">
      <alignment horizontal="left" vertical="top"/>
    </xf>
    <xf numFmtId="0" fontId="6" fillId="0" borderId="0" xfId="4" applyAlignment="1">
      <alignment horizontal="left" vertical="top"/>
    </xf>
    <xf numFmtId="0" fontId="30" fillId="0" borderId="0" xfId="3" applyFont="1" applyProtection="1">
      <protection locked="0"/>
    </xf>
    <xf numFmtId="0" fontId="19" fillId="0" borderId="0" xfId="3" applyFont="1"/>
    <xf numFmtId="165" fontId="10" fillId="0" borderId="0" xfId="13" applyNumberFormat="1" applyFont="1" applyAlignment="1" applyProtection="1">
      <alignment vertical="center"/>
      <protection locked="0"/>
    </xf>
    <xf numFmtId="0" fontId="8" fillId="0" borderId="0" xfId="12" applyFont="1"/>
    <xf numFmtId="0" fontId="22" fillId="0" borderId="0" xfId="6" applyFont="1" applyFill="1"/>
    <xf numFmtId="168" fontId="10" fillId="0" borderId="0" xfId="16" applyNumberFormat="1" applyFont="1" applyProtection="1">
      <protection locked="0"/>
    </xf>
    <xf numFmtId="0" fontId="10" fillId="0" borderId="0" xfId="12" applyFont="1"/>
    <xf numFmtId="0" fontId="1" fillId="0" borderId="0" xfId="17" applyFont="1"/>
    <xf numFmtId="0" fontId="9" fillId="0" borderId="0" xfId="3" applyFont="1" applyAlignment="1">
      <alignment vertical="center" wrapText="1"/>
    </xf>
    <xf numFmtId="0" fontId="9" fillId="0" borderId="0" xfId="12" applyFont="1" applyAlignment="1">
      <alignment horizontal="center"/>
    </xf>
    <xf numFmtId="0" fontId="12" fillId="0" borderId="0" xfId="12" applyFont="1" applyAlignment="1">
      <alignment horizontal="center"/>
    </xf>
    <xf numFmtId="0" fontId="31" fillId="0" borderId="12" xfId="5" applyFont="1" applyFill="1" applyBorder="1" applyAlignment="1" applyProtection="1">
      <alignment horizontal="center" vertical="center" wrapText="1"/>
    </xf>
    <xf numFmtId="0" fontId="15" fillId="0" borderId="0" xfId="6" applyFont="1" applyFill="1" applyBorder="1" applyAlignment="1" applyProtection="1">
      <alignment horizontal="center" vertical="center" wrapText="1"/>
    </xf>
    <xf numFmtId="0" fontId="16" fillId="0" borderId="12" xfId="5" applyFont="1" applyFill="1" applyBorder="1" applyAlignment="1" applyProtection="1">
      <alignment horizontal="center" vertical="center" wrapText="1"/>
    </xf>
    <xf numFmtId="0" fontId="16" fillId="0" borderId="12" xfId="5" applyFont="1" applyFill="1" applyBorder="1" applyAlignment="1" applyProtection="1">
      <alignment horizontal="center" vertical="center" wrapText="1"/>
    </xf>
    <xf numFmtId="0" fontId="16" fillId="0" borderId="0" xfId="5" applyFont="1" applyFill="1" applyBorder="1" applyAlignment="1" applyProtection="1">
      <alignment horizontal="center" vertical="center" wrapText="1"/>
    </xf>
    <xf numFmtId="169" fontId="9" fillId="0" borderId="0" xfId="12" applyNumberFormat="1" applyFont="1" applyAlignment="1" applyProtection="1">
      <alignment horizontal="right" vertical="center"/>
      <protection locked="0"/>
    </xf>
    <xf numFmtId="0" fontId="10" fillId="0" borderId="3" xfId="3" applyFont="1" applyBorder="1" applyAlignment="1" applyProtection="1">
      <alignment horizontal="center" vertical="center" wrapText="1"/>
      <protection locked="0"/>
    </xf>
    <xf numFmtId="0" fontId="16" fillId="0" borderId="3" xfId="5" applyFont="1" applyFill="1" applyBorder="1" applyAlignment="1" applyProtection="1">
      <alignment horizontal="center" vertical="center" wrapText="1"/>
    </xf>
    <xf numFmtId="0" fontId="20" fillId="0" borderId="0" xfId="12" applyFont="1" applyAlignment="1" applyProtection="1">
      <alignment horizontal="left" vertical="top" wrapText="1"/>
      <protection locked="0"/>
    </xf>
    <xf numFmtId="0" fontId="6" fillId="0" borderId="0" xfId="9"/>
    <xf numFmtId="0" fontId="21" fillId="0" borderId="0" xfId="12" applyFont="1" applyAlignment="1" applyProtection="1">
      <alignment horizontal="left" vertical="top" wrapText="1"/>
      <protection locked="0"/>
    </xf>
    <xf numFmtId="0" fontId="32" fillId="0" borderId="0" xfId="12" applyFont="1"/>
    <xf numFmtId="0" fontId="33" fillId="0" borderId="0" xfId="12" applyFont="1"/>
    <xf numFmtId="0" fontId="20" fillId="0" borderId="0" xfId="12" applyFont="1" applyAlignment="1" applyProtection="1">
      <alignment horizontal="left" vertical="top" wrapText="1"/>
      <protection locked="0"/>
    </xf>
    <xf numFmtId="0" fontId="20" fillId="0" borderId="0" xfId="12" applyFont="1" applyAlignment="1" applyProtection="1">
      <alignment horizontal="left" vertical="top"/>
      <protection locked="0"/>
    </xf>
    <xf numFmtId="0" fontId="19" fillId="0" borderId="0" xfId="12" applyFont="1"/>
    <xf numFmtId="0" fontId="24" fillId="0" borderId="0" xfId="18" applyFont="1" applyAlignment="1">
      <alignment horizontal="center"/>
    </xf>
    <xf numFmtId="0" fontId="1" fillId="0" borderId="0" xfId="18" applyFont="1"/>
    <xf numFmtId="0" fontId="16" fillId="0" borderId="12" xfId="18" applyFont="1" applyBorder="1" applyAlignment="1">
      <alignment horizontal="center" vertical="center" wrapText="1"/>
    </xf>
    <xf numFmtId="0" fontId="16" fillId="0" borderId="12" xfId="18" applyFont="1" applyBorder="1" applyAlignment="1">
      <alignment horizontal="center" vertical="center" wrapText="1"/>
    </xf>
    <xf numFmtId="3" fontId="16" fillId="0" borderId="12" xfId="18" applyNumberFormat="1" applyFont="1" applyBorder="1" applyAlignment="1">
      <alignment horizontal="center" vertical="center" wrapText="1"/>
    </xf>
    <xf numFmtId="0" fontId="16" fillId="0" borderId="12" xfId="5" applyFont="1" applyBorder="1" applyAlignment="1" applyProtection="1">
      <alignment horizontal="center" vertical="center" wrapText="1"/>
    </xf>
    <xf numFmtId="0" fontId="16" fillId="0" borderId="12" xfId="8" applyFont="1" applyBorder="1" applyAlignment="1" applyProtection="1">
      <alignment horizontal="center" vertical="center" wrapText="1"/>
    </xf>
    <xf numFmtId="3" fontId="1" fillId="0" borderId="0" xfId="18" applyNumberFormat="1" applyFont="1"/>
    <xf numFmtId="0" fontId="1" fillId="0" borderId="12" xfId="18" applyFont="1" applyBorder="1" applyAlignment="1">
      <alignment horizontal="center" vertical="center" wrapText="1"/>
    </xf>
    <xf numFmtId="0" fontId="1" fillId="0" borderId="12" xfId="18" applyFont="1" applyBorder="1" applyAlignment="1">
      <alignment horizontal="center" vertical="center" wrapText="1"/>
    </xf>
    <xf numFmtId="3" fontId="1" fillId="0" borderId="12" xfId="18" applyNumberFormat="1" applyFont="1" applyBorder="1" applyAlignment="1">
      <alignment horizontal="center" vertical="center" wrapText="1"/>
    </xf>
    <xf numFmtId="0" fontId="10" fillId="0" borderId="12" xfId="5" applyFont="1" applyBorder="1" applyAlignment="1" applyProtection="1">
      <alignment horizontal="center" vertical="center" wrapText="1"/>
    </xf>
    <xf numFmtId="0" fontId="10" fillId="0" borderId="12" xfId="8" applyFont="1" applyBorder="1" applyAlignment="1" applyProtection="1">
      <alignment horizontal="center" vertical="center" wrapText="1"/>
    </xf>
    <xf numFmtId="0" fontId="21" fillId="0" borderId="0" xfId="12" applyFont="1" applyAlignment="1" applyProtection="1">
      <alignment horizontal="left" vertical="top"/>
      <protection locked="0"/>
    </xf>
    <xf numFmtId="0" fontId="29" fillId="0" borderId="0" xfId="12" applyFont="1"/>
    <xf numFmtId="0" fontId="1" fillId="0" borderId="0" xfId="18" applyFont="1" applyAlignment="1">
      <alignment horizontal="left"/>
    </xf>
    <xf numFmtId="0" fontId="1" fillId="0" borderId="0" xfId="18" applyFont="1" applyAlignment="1">
      <alignment horizontal="right" vertical="center"/>
    </xf>
    <xf numFmtId="3" fontId="1" fillId="0" borderId="0" xfId="18" applyNumberFormat="1" applyFont="1" applyAlignment="1">
      <alignment horizontal="right" vertical="center"/>
    </xf>
    <xf numFmtId="3" fontId="21" fillId="0" borderId="0" xfId="18" applyNumberFormat="1" applyFont="1" applyAlignment="1">
      <alignment horizontal="right" vertical="center"/>
    </xf>
    <xf numFmtId="0" fontId="21" fillId="0" borderId="0" xfId="18" applyFont="1" applyAlignment="1">
      <alignment horizontal="right" vertical="center"/>
    </xf>
    <xf numFmtId="0" fontId="24" fillId="0" borderId="0" xfId="0" applyFont="1" applyAlignment="1">
      <alignment wrapText="1"/>
    </xf>
    <xf numFmtId="0" fontId="0" fillId="0" borderId="0" xfId="0" applyAlignment="1">
      <alignment wrapText="1"/>
    </xf>
    <xf numFmtId="0" fontId="34" fillId="0" borderId="0" xfId="0" applyFont="1" applyAlignment="1">
      <alignment wrapText="1"/>
    </xf>
    <xf numFmtId="0" fontId="35" fillId="0" borderId="15" xfId="0" applyFont="1" applyBorder="1" applyAlignment="1">
      <alignment horizontal="left" vertical="center" wrapText="1" indent="1"/>
    </xf>
    <xf numFmtId="0" fontId="36" fillId="0" borderId="16" xfId="0" applyFont="1" applyBorder="1" applyAlignment="1">
      <alignment horizontal="left" wrapText="1" indent="1"/>
    </xf>
    <xf numFmtId="0" fontId="35" fillId="0" borderId="17" xfId="0" applyFont="1" applyBorder="1" applyAlignment="1">
      <alignment horizontal="left" vertical="center" wrapText="1" indent="1"/>
    </xf>
    <xf numFmtId="0" fontId="36" fillId="0" borderId="18" xfId="0" applyFont="1" applyBorder="1" applyAlignment="1">
      <alignment horizontal="left" wrapText="1" indent="1"/>
    </xf>
    <xf numFmtId="0" fontId="36" fillId="0" borderId="18" xfId="0" quotePrefix="1" applyFont="1" applyBorder="1" applyAlignment="1">
      <alignment horizontal="left" wrapText="1" indent="1"/>
    </xf>
    <xf numFmtId="0" fontId="37" fillId="0" borderId="0" xfId="0" applyFont="1"/>
    <xf numFmtId="0" fontId="38" fillId="0" borderId="0" xfId="0" applyFont="1"/>
    <xf numFmtId="0" fontId="0" fillId="0" borderId="0" xfId="0" applyAlignment="1">
      <alignment horizontal="center" vertical="center"/>
    </xf>
    <xf numFmtId="0" fontId="0" fillId="0" borderId="0" xfId="0" applyAlignment="1">
      <alignment horizontal="left" indent="1"/>
    </xf>
    <xf numFmtId="0" fontId="39" fillId="0" borderId="0" xfId="0" applyFont="1"/>
    <xf numFmtId="0" fontId="34" fillId="0" borderId="0" xfId="0" applyFont="1"/>
    <xf numFmtId="0" fontId="35" fillId="0" borderId="0" xfId="0" applyFont="1" applyAlignment="1">
      <alignment horizontal="center" vertical="center"/>
    </xf>
    <xf numFmtId="0" fontId="37" fillId="0" borderId="0" xfId="0" applyFont="1" applyAlignment="1">
      <alignment horizontal="center" vertical="center"/>
    </xf>
    <xf numFmtId="0" fontId="40" fillId="0" borderId="0" xfId="0" applyFont="1" applyAlignment="1">
      <alignment horizontal="center" vertical="center"/>
    </xf>
    <xf numFmtId="0" fontId="35" fillId="0" borderId="19" xfId="0" applyFont="1" applyBorder="1" applyAlignment="1">
      <alignment horizontal="center" vertical="center" wrapText="1"/>
    </xf>
    <xf numFmtId="0" fontId="41" fillId="0" borderId="19" xfId="0" applyFont="1" applyBorder="1" applyAlignment="1">
      <alignment horizontal="center" vertical="center" wrapText="1"/>
    </xf>
    <xf numFmtId="0" fontId="40" fillId="0" borderId="19" xfId="0" applyFont="1" applyBorder="1" applyAlignment="1">
      <alignment horizontal="center" vertical="center" wrapText="1"/>
    </xf>
    <xf numFmtId="0" fontId="36" fillId="0" borderId="20" xfId="0" applyFont="1" applyBorder="1" applyAlignment="1">
      <alignment horizontal="left" indent="1"/>
    </xf>
    <xf numFmtId="0" fontId="42" fillId="0" borderId="20" xfId="0" applyFont="1" applyBorder="1" applyAlignment="1">
      <alignment horizontal="center" vertical="center"/>
    </xf>
    <xf numFmtId="0" fontId="43" fillId="0" borderId="20" xfId="0" applyFont="1" applyBorder="1" applyAlignment="1">
      <alignment horizontal="left" indent="1"/>
    </xf>
    <xf numFmtId="0" fontId="44" fillId="0" borderId="17" xfId="0" applyFont="1" applyBorder="1" applyAlignment="1">
      <alignment horizontal="center" vertical="center" wrapText="1"/>
    </xf>
    <xf numFmtId="0" fontId="41" fillId="0" borderId="18" xfId="0" applyFont="1" applyBorder="1" applyAlignment="1">
      <alignment horizontal="center" vertical="center" wrapText="1"/>
    </xf>
    <xf numFmtId="0" fontId="41" fillId="0" borderId="17" xfId="0" applyFont="1" applyBorder="1" applyAlignment="1">
      <alignment horizontal="center" vertical="center" wrapText="1"/>
    </xf>
    <xf numFmtId="0" fontId="43" fillId="0" borderId="18" xfId="0" applyFont="1" applyBorder="1" applyAlignment="1">
      <alignment horizontal="center" vertical="center" wrapText="1"/>
    </xf>
    <xf numFmtId="0" fontId="41" fillId="0" borderId="21" xfId="0" applyFont="1" applyBorder="1" applyAlignment="1">
      <alignment horizontal="center" vertical="center" wrapText="1"/>
    </xf>
    <xf numFmtId="0" fontId="36" fillId="0" borderId="17" xfId="0" applyFont="1" applyBorder="1" applyAlignment="1">
      <alignment horizontal="center" vertical="center" wrapText="1"/>
    </xf>
    <xf numFmtId="0" fontId="35" fillId="0" borderId="18" xfId="0" applyFont="1" applyBorder="1" applyAlignment="1">
      <alignment horizontal="center" vertical="center" wrapText="1"/>
    </xf>
    <xf numFmtId="0" fontId="35" fillId="0" borderId="17" xfId="0" applyFont="1" applyBorder="1" applyAlignment="1">
      <alignment horizontal="center" vertical="center" wrapText="1"/>
    </xf>
    <xf numFmtId="0" fontId="41" fillId="0" borderId="21" xfId="0" applyFont="1" applyBorder="1" applyAlignment="1">
      <alignment horizontal="center" vertical="center" wrapText="1"/>
    </xf>
    <xf numFmtId="0" fontId="41" fillId="0" borderId="16" xfId="0" applyFont="1" applyBorder="1" applyAlignment="1">
      <alignment horizontal="center" vertical="center" wrapText="1"/>
    </xf>
    <xf numFmtId="0" fontId="41" fillId="0" borderId="15" xfId="0" applyFont="1" applyBorder="1" applyAlignment="1">
      <alignment horizontal="center" vertical="center" wrapText="1"/>
    </xf>
    <xf numFmtId="0" fontId="44" fillId="0" borderId="22" xfId="0" applyFont="1" applyBorder="1" applyAlignment="1">
      <alignment horizontal="center" vertical="center" wrapText="1"/>
    </xf>
    <xf numFmtId="0" fontId="41" fillId="0" borderId="23" xfId="0" applyFont="1" applyBorder="1" applyAlignment="1">
      <alignment horizontal="center" vertical="center" wrapText="1"/>
    </xf>
    <xf numFmtId="0" fontId="41" fillId="0" borderId="22" xfId="0" applyFont="1" applyBorder="1" applyAlignment="1">
      <alignment horizontal="center" vertical="center" wrapText="1"/>
    </xf>
    <xf numFmtId="0" fontId="43" fillId="0" borderId="18" xfId="0" applyFont="1" applyBorder="1" applyAlignment="1">
      <alignment horizontal="center" vertical="center" wrapText="1"/>
    </xf>
    <xf numFmtId="0" fontId="44" fillId="0" borderId="15" xfId="0" applyFont="1" applyBorder="1" applyAlignment="1">
      <alignment horizontal="center" vertical="center" wrapText="1"/>
    </xf>
    <xf numFmtId="0" fontId="44" fillId="0" borderId="22" xfId="0" applyFont="1" applyBorder="1" applyAlignment="1">
      <alignment horizontal="center" vertical="center" wrapText="1"/>
    </xf>
    <xf numFmtId="0" fontId="41" fillId="0" borderId="24" xfId="0" applyFont="1" applyBorder="1" applyAlignment="1">
      <alignment horizontal="center" vertical="center" wrapText="1"/>
    </xf>
    <xf numFmtId="0" fontId="43" fillId="0" borderId="23" xfId="0" applyFont="1" applyBorder="1" applyAlignment="1">
      <alignment horizontal="center" vertical="center" wrapText="1"/>
    </xf>
    <xf numFmtId="0" fontId="0" fillId="0" borderId="0" xfId="0" applyAlignment="1">
      <alignment horizontal="center"/>
    </xf>
    <xf numFmtId="0" fontId="35" fillId="0" borderId="19" xfId="0" applyFont="1" applyBorder="1" applyAlignment="1">
      <alignment vertical="center" wrapText="1"/>
    </xf>
    <xf numFmtId="0" fontId="41" fillId="0" borderId="19" xfId="0" applyFont="1" applyBorder="1" applyAlignment="1">
      <alignment horizontal="center" vertical="center"/>
    </xf>
    <xf numFmtId="0" fontId="36" fillId="0" borderId="19" xfId="0" applyFont="1" applyBorder="1" applyAlignment="1">
      <alignment horizontal="center"/>
    </xf>
    <xf numFmtId="0" fontId="43" fillId="0" borderId="19" xfId="0" applyFont="1" applyBorder="1" applyAlignment="1">
      <alignment horizontal="center"/>
    </xf>
    <xf numFmtId="0" fontId="41" fillId="0" borderId="18" xfId="0" applyFont="1" applyBorder="1" applyAlignment="1">
      <alignment horizontal="center" vertical="center"/>
    </xf>
    <xf numFmtId="0" fontId="41" fillId="0" borderId="17" xfId="0" applyFont="1" applyBorder="1" applyAlignment="1">
      <alignment horizontal="center" vertical="center"/>
    </xf>
    <xf numFmtId="0" fontId="44" fillId="0" borderId="20" xfId="0" applyFont="1" applyBorder="1" applyAlignment="1">
      <alignment horizontal="center" vertical="center"/>
    </xf>
    <xf numFmtId="0" fontId="43" fillId="0" borderId="20" xfId="0" applyFont="1" applyBorder="1" applyAlignment="1">
      <alignment horizontal="center" vertical="center"/>
    </xf>
    <xf numFmtId="0" fontId="41" fillId="0" borderId="21" xfId="0" applyFont="1" applyBorder="1" applyAlignment="1">
      <alignment horizontal="center" vertical="center"/>
    </xf>
    <xf numFmtId="0" fontId="44" fillId="0" borderId="25" xfId="0" applyFont="1" applyBorder="1" applyAlignment="1">
      <alignment horizontal="center" vertical="center"/>
    </xf>
    <xf numFmtId="0" fontId="43" fillId="0" borderId="25" xfId="0" applyFont="1" applyBorder="1" applyAlignment="1">
      <alignment horizontal="center" vertical="center"/>
    </xf>
    <xf numFmtId="0" fontId="41" fillId="0" borderId="24" xfId="0" applyFont="1" applyBorder="1" applyAlignment="1">
      <alignment horizontal="center" vertical="center"/>
    </xf>
    <xf numFmtId="0" fontId="47" fillId="0" borderId="0" xfId="0" applyFont="1"/>
    <xf numFmtId="0" fontId="48" fillId="0" borderId="0" xfId="0" applyFont="1"/>
    <xf numFmtId="0" fontId="49" fillId="0" borderId="0" xfId="1" applyFont="1"/>
  </cellXfs>
  <cellStyles count="19">
    <cellStyle name="%" xfId="2" xr:uid="{703705D7-3682-4E2C-8E2F-01BFCDEE71B9}"/>
    <cellStyle name="% 2 2" xfId="4" xr:uid="{F7B5B978-45A2-41FC-9E6C-3379A4D143B1}"/>
    <cellStyle name="% 2 2 2" xfId="16" xr:uid="{B384E909-7EC9-41FB-98EE-FFC542CD91CF}"/>
    <cellStyle name="% 3" xfId="12" xr:uid="{D6C121D7-9646-4441-9289-21024886B30F}"/>
    <cellStyle name="CABECALHO" xfId="8" xr:uid="{AF9725FA-4E5C-43A8-81D6-286021F0201F}"/>
    <cellStyle name="DADOS" xfId="5" xr:uid="{FE544815-C77E-4AE9-80B8-210F1927E58A}"/>
    <cellStyle name="Hyperlink" xfId="1" builtinId="8"/>
    <cellStyle name="Hyperlink 2" xfId="6" xr:uid="{E102D7ED-0122-4E39-8A7B-0C0EAB4C654B}"/>
    <cellStyle name="Normal" xfId="0" builtinId="0"/>
    <cellStyle name="Normal 2" xfId="7" xr:uid="{25AD1A56-44F4-4AC0-8B42-9F427E1C7F1B}"/>
    <cellStyle name="Normal 2 4" xfId="15" xr:uid="{062F750D-50C5-4813-BD7E-1223C14E9A3F}"/>
    <cellStyle name="Normal 3" xfId="9" xr:uid="{F2FBB7AF-5854-42E0-8E0F-9EC353794D8F}"/>
    <cellStyle name="Normal 4 3" xfId="11" xr:uid="{0215BA50-AB98-470D-AAED-0F8EB9301640}"/>
    <cellStyle name="Normal 8" xfId="17" xr:uid="{3652E3AB-FC82-4BD4-9C5D-8CD1B503FD67}"/>
    <cellStyle name="Normal 8 2" xfId="18" xr:uid="{B0148C17-4CDC-4D22-B255-9F22D9790B7B}"/>
    <cellStyle name="Normal_Cap11 - DRN" xfId="13" xr:uid="{00ECE0A6-C858-417E-8D21-CACF0E8B14DB}"/>
    <cellStyle name="Normal_II.7.2-Definitivos" xfId="3" xr:uid="{B921A04C-61F6-4D14-B108-680355EF8F7D}"/>
    <cellStyle name="Normal_Trabalho" xfId="10" xr:uid="{4AB0D9D4-11F6-4A8F-89B6-9BBBED4ED50C}"/>
    <cellStyle name="Normal_Trabalho_Quadros_pessoal_2003" xfId="14" xr:uid="{F6CAC5D2-9697-4628-BC84-12EBA447A71E}"/>
  </cellStyles>
  <dxfs count="1">
    <dxf>
      <font>
        <condense val="0"/>
        <extend val="0"/>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3.xml"/><Relationship Id="rId26"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externalLink" Target="externalLinks/externalLink6.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2.xml"/><Relationship Id="rId25" Type="http://schemas.openxmlformats.org/officeDocument/2006/relationships/externalLink" Target="externalLinks/externalLink10.xml"/><Relationship Id="rId2" Type="http://schemas.openxmlformats.org/officeDocument/2006/relationships/worksheet" Target="worksheets/sheet2.xml"/><Relationship Id="rId16" Type="http://schemas.openxmlformats.org/officeDocument/2006/relationships/externalLink" Target="externalLinks/externalLink1.xml"/><Relationship Id="rId20" Type="http://schemas.openxmlformats.org/officeDocument/2006/relationships/externalLink" Target="externalLinks/externalLink5.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9.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8.xml"/><Relationship Id="rId28"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externalLink" Target="externalLinks/externalLink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7.xml"/><Relationship Id="rId27"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2" Type="http://schemas.openxmlformats.org/officeDocument/2006/relationships/externalLinkPath" Target="file:///\\netfiles-lsb\areas\lsb\DRLVT_ANUARIOS\AR2024\06_Quadros_EDI&#199;&#195;O\II_06_Protecao%20social\II_06_01.xlsx" TargetMode="External"/><Relationship Id="rId1" Type="http://schemas.openxmlformats.org/officeDocument/2006/relationships/externalLinkPath" Target="/lsb/DRLVT_ANUARIOS/AR2024/06_Quadros_EDI&#199;&#195;O/II_06_Protecao%20social/II_06_01.xlsx" TargetMode="External"/></Relationships>
</file>

<file path=xl/externalLinks/_rels/externalLink10.xml.rels><?xml version="1.0" encoding="UTF-8" standalone="yes"?>
<Relationships xmlns="http://schemas.openxmlformats.org/package/2006/relationships"><Relationship Id="rId2" Type="http://schemas.openxmlformats.org/officeDocument/2006/relationships/externalLinkPath" Target="file:///\\netfiles-lsb\areas\lsb\DRLVT_ANUARIOS\AR2024\06_Quadros_EDI&#199;&#195;O\II_06_Protecao%20social\II_06_10.xlsx" TargetMode="External"/><Relationship Id="rId1" Type="http://schemas.openxmlformats.org/officeDocument/2006/relationships/externalLinkPath" Target="/lsb/DRLVT_ANUARIOS/AR2024/06_Quadros_EDI&#199;&#195;O/II_06_Protecao%20social/II_06_10.xlsx" TargetMode="External"/></Relationships>
</file>

<file path=xl/externalLinks/_rels/externalLink2.xml.rels><?xml version="1.0" encoding="UTF-8" standalone="yes"?>
<Relationships xmlns="http://schemas.openxmlformats.org/package/2006/relationships"><Relationship Id="rId2" Type="http://schemas.openxmlformats.org/officeDocument/2006/relationships/externalLinkPath" Target="file:///\\netfiles-lsb\areas\lsb\DRLVT_ANUARIOS\AR2024\06_Quadros_EDI&#199;&#195;O\II_06_Protecao%20social\II_06_02.xlsx" TargetMode="External"/><Relationship Id="rId1" Type="http://schemas.openxmlformats.org/officeDocument/2006/relationships/externalLinkPath" Target="/lsb/DRLVT_ANUARIOS/AR2024/06_Quadros_EDI&#199;&#195;O/II_06_Protecao%20social/II_06_02.xlsx" TargetMode="External"/></Relationships>
</file>

<file path=xl/externalLinks/_rels/externalLink3.xml.rels><?xml version="1.0" encoding="UTF-8" standalone="yes"?>
<Relationships xmlns="http://schemas.openxmlformats.org/package/2006/relationships"><Relationship Id="rId2" Type="http://schemas.openxmlformats.org/officeDocument/2006/relationships/externalLinkPath" Target="file:///\\netfiles-lsb\areas\lsb\DRLVT_ANUARIOS\AR2024\06_Quadros_EDI&#199;&#195;O\II_06_Protecao%20social\II_06_03.xlsx" TargetMode="External"/><Relationship Id="rId1" Type="http://schemas.openxmlformats.org/officeDocument/2006/relationships/externalLinkPath" Target="/lsb/DRLVT_ANUARIOS/AR2024/06_Quadros_EDI&#199;&#195;O/II_06_Protecao%20social/II_06_03.xlsx" TargetMode="External"/></Relationships>
</file>

<file path=xl/externalLinks/_rels/externalLink4.xml.rels><?xml version="1.0" encoding="UTF-8" standalone="yes"?>
<Relationships xmlns="http://schemas.openxmlformats.org/package/2006/relationships"><Relationship Id="rId2" Type="http://schemas.openxmlformats.org/officeDocument/2006/relationships/externalLinkPath" Target="file:///\\netfiles-lsb\areas\lsb\DRLVT_ANUARIOS\AR2024\06_Quadros_EDI&#199;&#195;O\II_06_Protecao%20social\II_06_04.xlsx" TargetMode="External"/><Relationship Id="rId1" Type="http://schemas.openxmlformats.org/officeDocument/2006/relationships/externalLinkPath" Target="/lsb/DRLVT_ANUARIOS/AR2024/06_Quadros_EDI&#199;&#195;O/II_06_Protecao%20social/II_06_04.xlsx" TargetMode="External"/></Relationships>
</file>

<file path=xl/externalLinks/_rels/externalLink5.xml.rels><?xml version="1.0" encoding="UTF-8" standalone="yes"?>
<Relationships xmlns="http://schemas.openxmlformats.org/package/2006/relationships"><Relationship Id="rId2" Type="http://schemas.openxmlformats.org/officeDocument/2006/relationships/externalLinkPath" Target="file:///\\netfiles-lsb\areas\lsb\DRLVT_ANUARIOS\AR2024\06_Quadros_EDI&#199;&#195;O\II_06_Protecao%20social\II_06_05.xlsx" TargetMode="External"/><Relationship Id="rId1" Type="http://schemas.openxmlformats.org/officeDocument/2006/relationships/externalLinkPath" Target="/lsb/DRLVT_ANUARIOS/AR2024/06_Quadros_EDI&#199;&#195;O/II_06_Protecao%20social/II_06_05.xlsx" TargetMode="External"/></Relationships>
</file>

<file path=xl/externalLinks/_rels/externalLink6.xml.rels><?xml version="1.0" encoding="UTF-8" standalone="yes"?>
<Relationships xmlns="http://schemas.openxmlformats.org/package/2006/relationships"><Relationship Id="rId2" Type="http://schemas.openxmlformats.org/officeDocument/2006/relationships/externalLinkPath" Target="file:///\\netfiles-lsb\areas\lsb\DRLVT_ANUARIOS\AR2024\06_Quadros_EDI&#199;&#195;O\II_06_Protecao%20social\II_06_06.xlsx" TargetMode="External"/><Relationship Id="rId1" Type="http://schemas.openxmlformats.org/officeDocument/2006/relationships/externalLinkPath" Target="/lsb/DRLVT_ANUARIOS/AR2024/06_Quadros_EDI&#199;&#195;O/II_06_Protecao%20social/II_06_06.xlsx" TargetMode="External"/></Relationships>
</file>

<file path=xl/externalLinks/_rels/externalLink7.xml.rels><?xml version="1.0" encoding="UTF-8" standalone="yes"?>
<Relationships xmlns="http://schemas.openxmlformats.org/package/2006/relationships"><Relationship Id="rId2" Type="http://schemas.openxmlformats.org/officeDocument/2006/relationships/externalLinkPath" Target="file:///\\netfiles-lsb\areas\lsb\DRLVT_ANUARIOS\AR2024\06_Quadros_EDI&#199;&#195;O\II_06_Protecao%20social\II_06_07.xlsx" TargetMode="External"/><Relationship Id="rId1" Type="http://schemas.openxmlformats.org/officeDocument/2006/relationships/externalLinkPath" Target="/lsb/DRLVT_ANUARIOS/AR2024/06_Quadros_EDI&#199;&#195;O/II_06_Protecao%20social/II_06_07.xlsx" TargetMode="External"/></Relationships>
</file>

<file path=xl/externalLinks/_rels/externalLink8.xml.rels><?xml version="1.0" encoding="UTF-8" standalone="yes"?>
<Relationships xmlns="http://schemas.openxmlformats.org/package/2006/relationships"><Relationship Id="rId2" Type="http://schemas.openxmlformats.org/officeDocument/2006/relationships/externalLinkPath" Target="file:///\\netfiles-lsb\areas\lsb\DRLVT_ANUARIOS\AR2024\06_Quadros_EDI&#199;&#195;O\II_06_Protecao%20social\II_06_08.xlsx" TargetMode="External"/><Relationship Id="rId1" Type="http://schemas.openxmlformats.org/officeDocument/2006/relationships/externalLinkPath" Target="/lsb/DRLVT_ANUARIOS/AR2024/06_Quadros_EDI&#199;&#195;O/II_06_Protecao%20social/II_06_08.xlsx" TargetMode="External"/></Relationships>
</file>

<file path=xl/externalLinks/_rels/externalLink9.xml.rels><?xml version="1.0" encoding="UTF-8" standalone="yes"?>
<Relationships xmlns="http://schemas.openxmlformats.org/package/2006/relationships"><Relationship Id="rId2" Type="http://schemas.openxmlformats.org/officeDocument/2006/relationships/externalLinkPath" Target="file:///\\netfiles-lsb\areas\lsb\DRLVT_ANUARIOS\AR2024\06_Quadros_EDI&#199;&#195;O\II_06_Protecao%20social\II_06_09.xlsx" TargetMode="External"/><Relationship Id="rId1" Type="http://schemas.openxmlformats.org/officeDocument/2006/relationships/externalLinkPath" Target="/lsb/DRLVT_ANUARIOS/AR2024/06_Quadros_EDI&#199;&#195;O/II_06_Protecao%20social/II_06_0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II_06_01"/>
    </sheetNames>
    <sheetDataSet>
      <sheetData sheetId="0"/>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II_06_10"/>
    </sheetNames>
    <sheetDataSet>
      <sheetData sheetId="0"/>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II_06_02"/>
    </sheetNames>
    <sheetDataSet>
      <sheetData sheetId="0"/>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II_06_03"/>
    </sheetNames>
    <sheetDataSet>
      <sheetData sheetId="0"/>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II_06_04"/>
    </sheetNames>
    <sheetDataSet>
      <sheetData sheetId="0"/>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II_06_05"/>
    </sheetNames>
    <sheetDataSet>
      <sheetData sheetId="0"/>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II_06_06"/>
    </sheetNames>
    <sheetDataSet>
      <sheetData sheetId="0"/>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II_06_07"/>
    </sheetNames>
    <sheetDataSet>
      <sheetData sheetId="0"/>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II_06_08"/>
    </sheetNames>
    <sheetDataSet>
      <sheetData sheetId="0"/>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II_06_09"/>
    </sheetNames>
    <sheetDataSet>
      <sheetData sheetId="0"/>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8" Type="http://schemas.openxmlformats.org/officeDocument/2006/relationships/hyperlink" Target="http://www.ine.pt/xurl/ind/0013416" TargetMode="External"/><Relationship Id="rId3" Type="http://schemas.openxmlformats.org/officeDocument/2006/relationships/hyperlink" Target="http://www.ine.pt/xurl/ind/0013404" TargetMode="External"/><Relationship Id="rId7" Type="http://schemas.openxmlformats.org/officeDocument/2006/relationships/hyperlink" Target="http://www.ine.pt/xurl/ind/0013404" TargetMode="External"/><Relationship Id="rId2" Type="http://schemas.openxmlformats.org/officeDocument/2006/relationships/hyperlink" Target="http://www.ine.pt/xurl/ind/0013416" TargetMode="External"/><Relationship Id="rId1" Type="http://schemas.openxmlformats.org/officeDocument/2006/relationships/hyperlink" Target="http://www.ine.pt/xurl/ind/0013403" TargetMode="External"/><Relationship Id="rId6" Type="http://schemas.openxmlformats.org/officeDocument/2006/relationships/hyperlink" Target="http://www.ine.pt/xurl/ind/0013404" TargetMode="External"/><Relationship Id="rId5" Type="http://schemas.openxmlformats.org/officeDocument/2006/relationships/hyperlink" Target="http://www.ine.pt/xurl/ind/0013403" TargetMode="External"/><Relationship Id="rId10" Type="http://schemas.openxmlformats.org/officeDocument/2006/relationships/printerSettings" Target="../printerSettings/printerSettings8.bin"/><Relationship Id="rId4" Type="http://schemas.openxmlformats.org/officeDocument/2006/relationships/hyperlink" Target="http://www.ine.pt/xurl/ind/0013403" TargetMode="External"/><Relationship Id="rId9" Type="http://schemas.openxmlformats.org/officeDocument/2006/relationships/hyperlink" Target="http://www.ine.pt/xurl/ind/0013416" TargetMode="External"/></Relationships>
</file>

<file path=xl/worksheets/_rels/sheet11.xml.rels><?xml version="1.0" encoding="UTF-8" standalone="yes"?>
<Relationships xmlns="http://schemas.openxmlformats.org/package/2006/relationships"><Relationship Id="rId8" Type="http://schemas.openxmlformats.org/officeDocument/2006/relationships/hyperlink" Target="http://www.ine.pt/xurl/ind/0013418" TargetMode="External"/><Relationship Id="rId3" Type="http://schemas.openxmlformats.org/officeDocument/2006/relationships/hyperlink" Target="http://www.ine.pt/xurl/ind/0013421" TargetMode="External"/><Relationship Id="rId7" Type="http://schemas.openxmlformats.org/officeDocument/2006/relationships/hyperlink" Target="http://www.ine.pt/xurl/ind/0013418" TargetMode="External"/><Relationship Id="rId12" Type="http://schemas.openxmlformats.org/officeDocument/2006/relationships/printerSettings" Target="../printerSettings/printerSettings9.bin"/><Relationship Id="rId2" Type="http://schemas.openxmlformats.org/officeDocument/2006/relationships/hyperlink" Target="http://www.ine.pt/xurl/ind/0013419" TargetMode="External"/><Relationship Id="rId1" Type="http://schemas.openxmlformats.org/officeDocument/2006/relationships/hyperlink" Target="http://www.ine.pt/xurl/ind/0013418" TargetMode="External"/><Relationship Id="rId6" Type="http://schemas.openxmlformats.org/officeDocument/2006/relationships/hyperlink" Target="http://www.ine.pt/xurl/ind/0013418" TargetMode="External"/><Relationship Id="rId11" Type="http://schemas.openxmlformats.org/officeDocument/2006/relationships/hyperlink" Target="http://www.ine.pt/xurl/ind/0013419" TargetMode="External"/><Relationship Id="rId5" Type="http://schemas.openxmlformats.org/officeDocument/2006/relationships/hyperlink" Target="http://www.ine.pt/xurl/ind/0013421" TargetMode="External"/><Relationship Id="rId10" Type="http://schemas.openxmlformats.org/officeDocument/2006/relationships/hyperlink" Target="http://www.ine.pt/xurl/ind/0013419" TargetMode="External"/><Relationship Id="rId4" Type="http://schemas.openxmlformats.org/officeDocument/2006/relationships/hyperlink" Target="http://www.ine.pt/xurl/ind/0013421" TargetMode="External"/><Relationship Id="rId9" Type="http://schemas.openxmlformats.org/officeDocument/2006/relationships/hyperlink" Target="http://www.ine.pt/xurl/ind/0013418" TargetMode="External"/></Relationships>
</file>

<file path=xl/worksheets/_rels/sheet12.xml.rels><?xml version="1.0" encoding="UTF-8" standalone="yes"?>
<Relationships xmlns="http://schemas.openxmlformats.org/package/2006/relationships"><Relationship Id="rId8" Type="http://schemas.openxmlformats.org/officeDocument/2006/relationships/hyperlink" Target="http://www.ine.pt/xurl/ind/0013407" TargetMode="External"/><Relationship Id="rId3" Type="http://schemas.openxmlformats.org/officeDocument/2006/relationships/hyperlink" Target="http://www.ine.pt/xurl/ind/0013407" TargetMode="External"/><Relationship Id="rId7" Type="http://schemas.openxmlformats.org/officeDocument/2006/relationships/hyperlink" Target="http://www.ine.pt/xurl/ind/0013406" TargetMode="External"/><Relationship Id="rId2" Type="http://schemas.openxmlformats.org/officeDocument/2006/relationships/hyperlink" Target="http://www.ine.pt/xurl/ind/0013406" TargetMode="External"/><Relationship Id="rId1" Type="http://schemas.openxmlformats.org/officeDocument/2006/relationships/hyperlink" Target="http://www.ine.pt/xurl/ind/0013405" TargetMode="External"/><Relationship Id="rId6" Type="http://schemas.openxmlformats.org/officeDocument/2006/relationships/hyperlink" Target="http://www.ine.pt/xurl/ind/0013406" TargetMode="External"/><Relationship Id="rId5" Type="http://schemas.openxmlformats.org/officeDocument/2006/relationships/hyperlink" Target="http://www.ine.pt/xurl/ind/0013405" TargetMode="External"/><Relationship Id="rId10" Type="http://schemas.openxmlformats.org/officeDocument/2006/relationships/printerSettings" Target="../printerSettings/printerSettings10.bin"/><Relationship Id="rId4" Type="http://schemas.openxmlformats.org/officeDocument/2006/relationships/hyperlink" Target="http://www.ine.pt/xurl/ind/0013405" TargetMode="External"/><Relationship Id="rId9" Type="http://schemas.openxmlformats.org/officeDocument/2006/relationships/hyperlink" Target="http://www.ine.pt/xurl/ind/0013407" TargetMode="External"/></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3.xml.rels><?xml version="1.0" encoding="UTF-8" standalone="yes"?>
<Relationships xmlns="http://schemas.openxmlformats.org/package/2006/relationships"><Relationship Id="rId8" Type="http://schemas.openxmlformats.org/officeDocument/2006/relationships/hyperlink" Target="http://www.ine.pt/xurl/ind/0013389" TargetMode="External"/><Relationship Id="rId13" Type="http://schemas.openxmlformats.org/officeDocument/2006/relationships/hyperlink" Target="http://www.ine.pt/xurl/ind/0013381" TargetMode="External"/><Relationship Id="rId3" Type="http://schemas.openxmlformats.org/officeDocument/2006/relationships/hyperlink" Target="http://www.ine.pt/xurl/ind/0013388" TargetMode="External"/><Relationship Id="rId7" Type="http://schemas.openxmlformats.org/officeDocument/2006/relationships/hyperlink" Target="http://www.ine.pt/xurl/ind/0013388" TargetMode="External"/><Relationship Id="rId12" Type="http://schemas.openxmlformats.org/officeDocument/2006/relationships/hyperlink" Target="http://www.ine.pt/xurl/ind/0013381" TargetMode="External"/><Relationship Id="rId2" Type="http://schemas.openxmlformats.org/officeDocument/2006/relationships/hyperlink" Target="http://www.ine.pt/xurl/ind/0013381" TargetMode="External"/><Relationship Id="rId16" Type="http://schemas.openxmlformats.org/officeDocument/2006/relationships/printerSettings" Target="../printerSettings/printerSettings1.bin"/><Relationship Id="rId1" Type="http://schemas.openxmlformats.org/officeDocument/2006/relationships/hyperlink" Target="http://www.ine.pt/xurl/ind/0014532" TargetMode="External"/><Relationship Id="rId6" Type="http://schemas.openxmlformats.org/officeDocument/2006/relationships/hyperlink" Target="http://www.ine.pt/xurl/ind/0013388" TargetMode="External"/><Relationship Id="rId11" Type="http://schemas.openxmlformats.org/officeDocument/2006/relationships/hyperlink" Target="http://www.ine.pt/xurl/ind/0013382" TargetMode="External"/><Relationship Id="rId5" Type="http://schemas.openxmlformats.org/officeDocument/2006/relationships/hyperlink" Target="http://www.ine.pt/xurl/ind/0013389" TargetMode="External"/><Relationship Id="rId15" Type="http://schemas.openxmlformats.org/officeDocument/2006/relationships/hyperlink" Target="http://www.ine.pt/xurl/ind/0014532" TargetMode="External"/><Relationship Id="rId10" Type="http://schemas.openxmlformats.org/officeDocument/2006/relationships/hyperlink" Target="http://www.ine.pt/xurl/ind/0013382" TargetMode="External"/><Relationship Id="rId4" Type="http://schemas.openxmlformats.org/officeDocument/2006/relationships/hyperlink" Target="http://www.ine.pt/xurl/ind/0013382" TargetMode="External"/><Relationship Id="rId9" Type="http://schemas.openxmlformats.org/officeDocument/2006/relationships/hyperlink" Target="http://www.ine.pt/xurl/ind/0013389" TargetMode="External"/><Relationship Id="rId14" Type="http://schemas.openxmlformats.org/officeDocument/2006/relationships/hyperlink" Target="http://www.ine.pt/xurl/ind/0014532" TargetMode="External"/></Relationships>
</file>

<file path=xl/worksheets/_rels/sheet4.xml.rels><?xml version="1.0" encoding="UTF-8" standalone="yes"?>
<Relationships xmlns="http://schemas.openxmlformats.org/package/2006/relationships"><Relationship Id="rId3" Type="http://schemas.openxmlformats.org/officeDocument/2006/relationships/hyperlink" Target="http://www.ine.pt/xurl/ind/0014534" TargetMode="External"/><Relationship Id="rId2" Type="http://schemas.openxmlformats.org/officeDocument/2006/relationships/hyperlink" Target="http://www.ine.pt/xurl/ind/0014534" TargetMode="External"/><Relationship Id="rId1" Type="http://schemas.openxmlformats.org/officeDocument/2006/relationships/hyperlink" Target="http://www.ine.pt/xurl/ind/0014534" TargetMode="External"/><Relationship Id="rId4"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3" Type="http://schemas.openxmlformats.org/officeDocument/2006/relationships/hyperlink" Target="http://www.ine.pt/xurl/ind/0014533" TargetMode="External"/><Relationship Id="rId2" Type="http://schemas.openxmlformats.org/officeDocument/2006/relationships/hyperlink" Target="http://www.ine.pt/xurl/ind/0014533" TargetMode="External"/><Relationship Id="rId1" Type="http://schemas.openxmlformats.org/officeDocument/2006/relationships/hyperlink" Target="http://www.ine.pt/xurl/ind/0014533" TargetMode="External"/><Relationship Id="rId4"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8" Type="http://schemas.openxmlformats.org/officeDocument/2006/relationships/hyperlink" Target="http://www.ine.pt/xurl/ind/0013384" TargetMode="External"/><Relationship Id="rId13" Type="http://schemas.openxmlformats.org/officeDocument/2006/relationships/hyperlink" Target="http://www.ine.pt/xurl/ind/0013383" TargetMode="External"/><Relationship Id="rId3" Type="http://schemas.openxmlformats.org/officeDocument/2006/relationships/hyperlink" Target="http://www.ine.pt/xurl/ind/0013384" TargetMode="External"/><Relationship Id="rId7" Type="http://schemas.openxmlformats.org/officeDocument/2006/relationships/hyperlink" Target="http://www.ine.pt/xurl/ind/0013384" TargetMode="External"/><Relationship Id="rId12" Type="http://schemas.openxmlformats.org/officeDocument/2006/relationships/hyperlink" Target="http://www.ine.pt/xurl/ind/0013385" TargetMode="External"/><Relationship Id="rId2" Type="http://schemas.openxmlformats.org/officeDocument/2006/relationships/hyperlink" Target="http://www.ine.pt/xurl/ind/0013385" TargetMode="External"/><Relationship Id="rId16" Type="http://schemas.openxmlformats.org/officeDocument/2006/relationships/printerSettings" Target="../printerSettings/printerSettings4.bin"/><Relationship Id="rId1" Type="http://schemas.openxmlformats.org/officeDocument/2006/relationships/hyperlink" Target="http://www.ine.pt/xurl/ind/0013383" TargetMode="External"/><Relationship Id="rId6" Type="http://schemas.openxmlformats.org/officeDocument/2006/relationships/hyperlink" Target="http://www.ine.pt/xurl/ind/0013383" TargetMode="External"/><Relationship Id="rId11" Type="http://schemas.openxmlformats.org/officeDocument/2006/relationships/hyperlink" Target="http://www.ine.pt/xurl/ind/0013385" TargetMode="External"/><Relationship Id="rId5" Type="http://schemas.openxmlformats.org/officeDocument/2006/relationships/hyperlink" Target="http://www.ine.pt/xurl/ind/0013383" TargetMode="External"/><Relationship Id="rId15" Type="http://schemas.openxmlformats.org/officeDocument/2006/relationships/hyperlink" Target="http://www.ine.pt/xurl/ind/0013383" TargetMode="External"/><Relationship Id="rId10" Type="http://schemas.openxmlformats.org/officeDocument/2006/relationships/hyperlink" Target="http://www.ine.pt/xurl/ind/0013385" TargetMode="External"/><Relationship Id="rId4" Type="http://schemas.openxmlformats.org/officeDocument/2006/relationships/hyperlink" Target="http://www.ine.pt/xurl/ind/0013383" TargetMode="External"/><Relationship Id="rId9" Type="http://schemas.openxmlformats.org/officeDocument/2006/relationships/hyperlink" Target="http://www.ine.pt/xurl/ind/0013385" TargetMode="External"/><Relationship Id="rId14" Type="http://schemas.openxmlformats.org/officeDocument/2006/relationships/hyperlink" Target="http://www.ine.pt/xurl/ind/0013383" TargetMode="External"/></Relationships>
</file>

<file path=xl/worksheets/_rels/sheet7.xml.rels><?xml version="1.0" encoding="UTF-8" standalone="yes"?>
<Relationships xmlns="http://schemas.openxmlformats.org/package/2006/relationships"><Relationship Id="rId3" Type="http://schemas.openxmlformats.org/officeDocument/2006/relationships/hyperlink" Target="http://www.ine.pt/xurl/ind/0013386" TargetMode="External"/><Relationship Id="rId7" Type="http://schemas.openxmlformats.org/officeDocument/2006/relationships/printerSettings" Target="../printerSettings/printerSettings5.bin"/><Relationship Id="rId2" Type="http://schemas.openxmlformats.org/officeDocument/2006/relationships/hyperlink" Target="http://www.ine.pt/xurl/ind/0013387" TargetMode="External"/><Relationship Id="rId1" Type="http://schemas.openxmlformats.org/officeDocument/2006/relationships/hyperlink" Target="http://www.ine.pt/xurl/ind/0013386" TargetMode="External"/><Relationship Id="rId6" Type="http://schemas.openxmlformats.org/officeDocument/2006/relationships/hyperlink" Target="http://www.ine.pt/xurl/ind/0013387" TargetMode="External"/><Relationship Id="rId5" Type="http://schemas.openxmlformats.org/officeDocument/2006/relationships/hyperlink" Target="http://www.ine.pt/xurl/ind/0013387" TargetMode="External"/><Relationship Id="rId4" Type="http://schemas.openxmlformats.org/officeDocument/2006/relationships/hyperlink" Target="http://www.ine.pt/xurl/ind/0013386" TargetMode="External"/></Relationships>
</file>

<file path=xl/worksheets/_rels/sheet8.xml.rels><?xml version="1.0" encoding="UTF-8" standalone="yes"?>
<Relationships xmlns="http://schemas.openxmlformats.org/package/2006/relationships"><Relationship Id="rId8" Type="http://schemas.openxmlformats.org/officeDocument/2006/relationships/hyperlink" Target="http://www.ine.pt/xurl/ind/0013408" TargetMode="External"/><Relationship Id="rId13" Type="http://schemas.openxmlformats.org/officeDocument/2006/relationships/hyperlink" Target="http://www.ine.pt/xurl/ind/0013412" TargetMode="External"/><Relationship Id="rId18" Type="http://schemas.openxmlformats.org/officeDocument/2006/relationships/hyperlink" Target="http://www.ine.pt/xurl/ind/0013415" TargetMode="External"/><Relationship Id="rId3" Type="http://schemas.openxmlformats.org/officeDocument/2006/relationships/hyperlink" Target="http://www.ine.pt/xurl/ind/0013410" TargetMode="External"/><Relationship Id="rId21" Type="http://schemas.openxmlformats.org/officeDocument/2006/relationships/hyperlink" Target="http://www.ine.pt/xurl/ind/0013412" TargetMode="External"/><Relationship Id="rId7" Type="http://schemas.openxmlformats.org/officeDocument/2006/relationships/hyperlink" Target="http://www.ine.pt/xurl/ind/0013409" TargetMode="External"/><Relationship Id="rId12" Type="http://schemas.openxmlformats.org/officeDocument/2006/relationships/hyperlink" Target="http://www.ine.pt/xurl/ind/0013412" TargetMode="External"/><Relationship Id="rId17" Type="http://schemas.openxmlformats.org/officeDocument/2006/relationships/hyperlink" Target="http://www.ine.pt/xurl/ind/0013414" TargetMode="External"/><Relationship Id="rId25" Type="http://schemas.openxmlformats.org/officeDocument/2006/relationships/printerSettings" Target="../printerSettings/printerSettings6.bin"/><Relationship Id="rId2" Type="http://schemas.openxmlformats.org/officeDocument/2006/relationships/hyperlink" Target="http://www.ine.pt/xurl/ind/0013409" TargetMode="External"/><Relationship Id="rId16" Type="http://schemas.openxmlformats.org/officeDocument/2006/relationships/hyperlink" Target="http://www.ine.pt/xurl/ind/0013414" TargetMode="External"/><Relationship Id="rId20" Type="http://schemas.openxmlformats.org/officeDocument/2006/relationships/hyperlink" Target="http://www.ine.pt/xurl/ind/0013411" TargetMode="External"/><Relationship Id="rId1" Type="http://schemas.openxmlformats.org/officeDocument/2006/relationships/hyperlink" Target="http://www.ine.pt/xurl/ind/0013408" TargetMode="External"/><Relationship Id="rId6" Type="http://schemas.openxmlformats.org/officeDocument/2006/relationships/hyperlink" Target="http://www.ine.pt/xurl/ind/0013409" TargetMode="External"/><Relationship Id="rId11" Type="http://schemas.openxmlformats.org/officeDocument/2006/relationships/hyperlink" Target="http://www.ine.pt/xurl/ind/0013413" TargetMode="External"/><Relationship Id="rId24" Type="http://schemas.openxmlformats.org/officeDocument/2006/relationships/hyperlink" Target="http://www.ine.pt/xurl/ind/0013415" TargetMode="External"/><Relationship Id="rId5" Type="http://schemas.openxmlformats.org/officeDocument/2006/relationships/hyperlink" Target="http://www.ine.pt/xurl/ind/0013410" TargetMode="External"/><Relationship Id="rId15" Type="http://schemas.openxmlformats.org/officeDocument/2006/relationships/hyperlink" Target="http://www.ine.pt/xurl/ind/0013411" TargetMode="External"/><Relationship Id="rId23" Type="http://schemas.openxmlformats.org/officeDocument/2006/relationships/hyperlink" Target="http://www.ine.pt/xurl/ind/0013414" TargetMode="External"/><Relationship Id="rId10" Type="http://schemas.openxmlformats.org/officeDocument/2006/relationships/hyperlink" Target="http://www.ine.pt/xurl/ind/0013413" TargetMode="External"/><Relationship Id="rId19" Type="http://schemas.openxmlformats.org/officeDocument/2006/relationships/hyperlink" Target="http://www.ine.pt/xurl/ind/0013415" TargetMode="External"/><Relationship Id="rId4" Type="http://schemas.openxmlformats.org/officeDocument/2006/relationships/hyperlink" Target="http://www.ine.pt/xurl/ind/0013410" TargetMode="External"/><Relationship Id="rId9" Type="http://schemas.openxmlformats.org/officeDocument/2006/relationships/hyperlink" Target="http://www.ine.pt/xurl/ind/0013408" TargetMode="External"/><Relationship Id="rId14" Type="http://schemas.openxmlformats.org/officeDocument/2006/relationships/hyperlink" Target="http://www.ine.pt/xurl/ind/0013411" TargetMode="External"/><Relationship Id="rId22" Type="http://schemas.openxmlformats.org/officeDocument/2006/relationships/hyperlink" Target="http://www.ine.pt/xurl/ind/0013413" TargetMode="External"/></Relationships>
</file>

<file path=xl/worksheets/_rels/sheet9.xml.rels><?xml version="1.0" encoding="UTF-8" standalone="yes"?>
<Relationships xmlns="http://schemas.openxmlformats.org/package/2006/relationships"><Relationship Id="rId8" Type="http://schemas.openxmlformats.org/officeDocument/2006/relationships/hyperlink" Target="http://www.ine.pt/xurl/ind/0013392" TargetMode="External"/><Relationship Id="rId3" Type="http://schemas.openxmlformats.org/officeDocument/2006/relationships/hyperlink" Target="http://www.ine.pt/xurl/ind/0013392" TargetMode="External"/><Relationship Id="rId7" Type="http://schemas.openxmlformats.org/officeDocument/2006/relationships/hyperlink" Target="http://www.ine.pt/xurl/ind/0013391" TargetMode="External"/><Relationship Id="rId2" Type="http://schemas.openxmlformats.org/officeDocument/2006/relationships/hyperlink" Target="http://www.ine.pt/xurl/ind/0013391" TargetMode="External"/><Relationship Id="rId1" Type="http://schemas.openxmlformats.org/officeDocument/2006/relationships/hyperlink" Target="http://www.ine.pt/xurl/ind/0013390" TargetMode="External"/><Relationship Id="rId6" Type="http://schemas.openxmlformats.org/officeDocument/2006/relationships/hyperlink" Target="http://www.ine.pt/xurl/ind/0013391" TargetMode="External"/><Relationship Id="rId5" Type="http://schemas.openxmlformats.org/officeDocument/2006/relationships/hyperlink" Target="http://www.ine.pt/xurl/ind/0013390" TargetMode="External"/><Relationship Id="rId10" Type="http://schemas.openxmlformats.org/officeDocument/2006/relationships/printerSettings" Target="../printerSettings/printerSettings7.bin"/><Relationship Id="rId4" Type="http://schemas.openxmlformats.org/officeDocument/2006/relationships/hyperlink" Target="http://www.ine.pt/xurl/ind/0013390" TargetMode="External"/><Relationship Id="rId9" Type="http://schemas.openxmlformats.org/officeDocument/2006/relationships/hyperlink" Target="http://www.ine.pt/xurl/ind/0013392"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AB68DB-1EDC-47C6-A02A-5C44AA15BBD7}">
  <dimension ref="A1:A20"/>
  <sheetViews>
    <sheetView showGridLines="0" tabSelected="1" workbookViewId="0"/>
  </sheetViews>
  <sheetFormatPr defaultRowHeight="15" x14ac:dyDescent="0.25"/>
  <cols>
    <col min="1" max="1" width="85" bestFit="1" customWidth="1"/>
  </cols>
  <sheetData>
    <row r="1" spans="1:1" ht="15.75" x14ac:dyDescent="0.25">
      <c r="A1" s="316" t="s">
        <v>1341</v>
      </c>
    </row>
    <row r="3" spans="1:1" ht="15.75" x14ac:dyDescent="0.25">
      <c r="A3" s="315" t="s">
        <v>1342</v>
      </c>
    </row>
    <row r="5" spans="1:1" ht="15.75" x14ac:dyDescent="0.25">
      <c r="A5" s="315" t="s">
        <v>1343</v>
      </c>
    </row>
    <row r="6" spans="1:1" x14ac:dyDescent="0.25">
      <c r="A6" s="317" t="s">
        <v>0</v>
      </c>
    </row>
    <row r="7" spans="1:1" x14ac:dyDescent="0.25">
      <c r="A7" s="317" t="s">
        <v>735</v>
      </c>
    </row>
    <row r="8" spans="1:1" x14ac:dyDescent="0.25">
      <c r="A8" s="317" t="s">
        <v>742</v>
      </c>
    </row>
    <row r="9" spans="1:1" x14ac:dyDescent="0.25">
      <c r="A9" s="317" t="s">
        <v>748</v>
      </c>
    </row>
    <row r="10" spans="1:1" x14ac:dyDescent="0.25">
      <c r="A10" s="317" t="s">
        <v>776</v>
      </c>
    </row>
    <row r="11" spans="1:1" x14ac:dyDescent="0.25">
      <c r="A11" s="317" t="s">
        <v>790</v>
      </c>
    </row>
    <row r="12" spans="1:1" x14ac:dyDescent="0.25">
      <c r="A12" s="317" t="s">
        <v>814</v>
      </c>
    </row>
    <row r="13" spans="1:1" x14ac:dyDescent="0.25">
      <c r="A13" s="317" t="s">
        <v>822</v>
      </c>
    </row>
    <row r="14" spans="1:1" x14ac:dyDescent="0.25">
      <c r="A14" s="317" t="s">
        <v>830</v>
      </c>
    </row>
    <row r="15" spans="1:1" x14ac:dyDescent="0.25">
      <c r="A15" s="317" t="s">
        <v>842</v>
      </c>
    </row>
    <row r="17" spans="1:1" ht="15.75" x14ac:dyDescent="0.25">
      <c r="A17" s="315" t="s">
        <v>1344</v>
      </c>
    </row>
    <row r="18" spans="1:1" x14ac:dyDescent="0.25">
      <c r="A18" s="317" t="s">
        <v>850</v>
      </c>
    </row>
    <row r="19" spans="1:1" x14ac:dyDescent="0.25">
      <c r="A19" s="317" t="s">
        <v>904</v>
      </c>
    </row>
    <row r="20" spans="1:1" x14ac:dyDescent="0.25">
      <c r="A20" s="317" t="s">
        <v>1046</v>
      </c>
    </row>
  </sheetData>
  <hyperlinks>
    <hyperlink ref="A6" location="'II_06_01'!A2" display="II.6.1 - Indicadores de prestações sociais da Segurança Social por município, 2024" xr:uid="{13710A96-0DAF-4F47-A96B-CE2DE0BED68A}"/>
    <hyperlink ref="A7" location="'II_06_02'!A2" display="II.6.2 - Pensionistas da Segurança Social por município, segundo o tipo de pensão, 2024" xr:uid="{45B4C443-227D-4E42-8C49-ED25C7AD8CA3}"/>
    <hyperlink ref="A8" location="'II_06_03'!A2" display="II.6.3 - Pensões da Segurança Social por município, segundo o tipo de pensão, 2024" xr:uid="{81355845-FF53-4D98-8205-0B9E7CF4477F}"/>
    <hyperlink ref="A9" location="'II_06_04'!A2" display="II.6.4 - Beneficiárias/os de subsídios de desemprego da Segurança Social por município, segundo o sexo e a idade, 2024" xr:uid="{B3F227B7-3A5D-4BE3-85CC-3F0A05F645B6}"/>
    <hyperlink ref="A10" location="'II_06_05'!A2" display="II.6.5 - Valor e número de dias de subsídios de desemprego da Segurança Social por município, segundo o sexo, 2024" xr:uid="{7C0A9529-40C5-40B5-8E66-6D4A10BE69AC}"/>
    <hyperlink ref="A11" location="'II_06_06'!A2" display="II.6.6 - Principais prestações familiares da Segurança Social por município, 2024" xr:uid="{C4B66B6D-DAF1-4E37-ABDC-576A46240BF6}"/>
    <hyperlink ref="A12" location="'II_06_07'!A2" display="II.6.7 - Subsídios por doença da Segurança Social por município, segundo o sexo, 2024" xr:uid="{D22DE09E-A38A-4F59-9332-535CEC4AAF1D}"/>
    <hyperlink ref="A13" location="'II_06_08'!A2" display="II.6.8 - Subsídio parental inicial da Segurança Social por município, segundo o sexo, 2024" xr:uid="{C7FCABCC-EFD4-40C8-8855-FE070DA26CB9}"/>
    <hyperlink ref="A14" location="'II_06_09'!A2" display="II.6.9 - Rendimento social de inserção por município, segundo o sexo e a idade, 2024" xr:uid="{FB2CB26D-0427-48E9-9DAE-12140213C9D3}"/>
    <hyperlink ref="A15" location="'II_06_10'!A2" display="II.6.10 - Valor e beneficiárias/os da prestação social para a inclusão, segundo o sexo e a idade, 2024" xr:uid="{E13D9C9E-023B-41EB-98C6-3A805D95ACB3}"/>
    <hyperlink ref="A18" location="'Conceitos_Concepts'!A2" display="Conceitos para fins estatísticos" xr:uid="{C2ED7B70-464F-4AB7-833D-941EB946467E}"/>
    <hyperlink ref="A19" location="'Sinais_Signs'!A2" display="Glossário - Sinais convencionais " xr:uid="{FD5B297E-5972-44DA-B1B6-3EA983778E28}"/>
    <hyperlink ref="A20" location="'Siglas_Acronyms'!A2" display="Glossário - Siglas e abreviaturas" xr:uid="{44AA69A9-58FB-46A3-AEB1-FE64F1CF6B45}"/>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C034450-F0DA-4798-B9EF-DE97F55EF35D}">
  <dimension ref="A1:Q368"/>
  <sheetViews>
    <sheetView showGridLines="0" workbookViewId="0"/>
  </sheetViews>
  <sheetFormatPr defaultColWidth="9.140625" defaultRowHeight="12.75" customHeight="1" x14ac:dyDescent="0.25"/>
  <cols>
    <col min="1" max="1" width="22" style="114" customWidth="1"/>
    <col min="2" max="7" width="7.7109375" style="114" customWidth="1"/>
    <col min="8" max="10" width="7.7109375" style="214" customWidth="1"/>
    <col min="11" max="11" width="6.42578125" style="114" bestFit="1" customWidth="1"/>
    <col min="12" max="16" width="8.140625" style="132" customWidth="1"/>
    <col min="17" max="16384" width="9.140625" style="114"/>
  </cols>
  <sheetData>
    <row r="1" spans="1:17" ht="13.5" customHeight="1" x14ac:dyDescent="0.25">
      <c r="A1" s="213"/>
      <c r="M1" s="4"/>
    </row>
    <row r="2" spans="1:17" s="117" customFormat="1" ht="27.75" customHeight="1" x14ac:dyDescent="0.25">
      <c r="A2" s="83" t="s">
        <v>822</v>
      </c>
      <c r="B2" s="83"/>
      <c r="C2" s="83"/>
      <c r="D2" s="83"/>
      <c r="E2" s="83"/>
      <c r="F2" s="83"/>
      <c r="G2" s="83"/>
      <c r="H2" s="83"/>
      <c r="I2" s="83"/>
      <c r="J2" s="83"/>
      <c r="K2" s="114"/>
      <c r="L2" s="133"/>
      <c r="M2" s="133"/>
      <c r="N2" s="133"/>
      <c r="O2" s="133"/>
      <c r="P2" s="133"/>
    </row>
    <row r="3" spans="1:17" s="118" customFormat="1" ht="28.5" customHeight="1" x14ac:dyDescent="0.25">
      <c r="A3" s="83" t="s">
        <v>823</v>
      </c>
      <c r="B3" s="83"/>
      <c r="C3" s="83"/>
      <c r="D3" s="83"/>
      <c r="E3" s="83"/>
      <c r="F3" s="83"/>
      <c r="G3" s="83"/>
      <c r="H3" s="83"/>
      <c r="I3" s="83"/>
      <c r="J3" s="83"/>
      <c r="L3" s="134"/>
      <c r="M3" s="134"/>
      <c r="N3" s="134"/>
      <c r="O3" s="134"/>
      <c r="P3" s="134"/>
    </row>
    <row r="4" spans="1:17" s="195" customFormat="1" ht="13.5" customHeight="1" x14ac:dyDescent="0.25">
      <c r="A4" s="170"/>
      <c r="B4" s="153" t="s">
        <v>795</v>
      </c>
      <c r="C4" s="153"/>
      <c r="D4" s="153"/>
      <c r="E4" s="153" t="s">
        <v>779</v>
      </c>
      <c r="F4" s="153"/>
      <c r="G4" s="153"/>
      <c r="H4" s="153" t="s">
        <v>778</v>
      </c>
      <c r="I4" s="153"/>
      <c r="J4" s="153"/>
    </row>
    <row r="5" spans="1:17" s="195" customFormat="1" ht="13.5" customHeight="1" x14ac:dyDescent="0.25">
      <c r="A5" s="170"/>
      <c r="B5" s="164" t="s">
        <v>11</v>
      </c>
      <c r="C5" s="164" t="s">
        <v>12</v>
      </c>
      <c r="D5" s="164" t="s">
        <v>13</v>
      </c>
      <c r="E5" s="21" t="s">
        <v>11</v>
      </c>
      <c r="F5" s="164" t="s">
        <v>12</v>
      </c>
      <c r="G5" s="164" t="s">
        <v>13</v>
      </c>
      <c r="H5" s="164" t="s">
        <v>11</v>
      </c>
      <c r="I5" s="164" t="s">
        <v>12</v>
      </c>
      <c r="J5" s="164" t="s">
        <v>13</v>
      </c>
      <c r="L5" s="22"/>
      <c r="M5" s="23" t="s">
        <v>14</v>
      </c>
      <c r="N5" s="23"/>
      <c r="O5" s="23"/>
      <c r="P5" s="23"/>
    </row>
    <row r="6" spans="1:17" s="195" customFormat="1" ht="13.5" customHeight="1" x14ac:dyDescent="0.25">
      <c r="A6" s="170"/>
      <c r="B6" s="188" t="s">
        <v>824</v>
      </c>
      <c r="C6" s="188"/>
      <c r="D6" s="188"/>
      <c r="E6" s="188"/>
      <c r="F6" s="188"/>
      <c r="G6" s="188"/>
      <c r="H6" s="188" t="s">
        <v>780</v>
      </c>
      <c r="I6" s="188"/>
      <c r="J6" s="188"/>
      <c r="L6" s="32" t="s">
        <v>17</v>
      </c>
      <c r="M6" s="33" t="s">
        <v>18</v>
      </c>
      <c r="N6" s="33" t="s">
        <v>19</v>
      </c>
      <c r="O6" s="33" t="s">
        <v>20</v>
      </c>
      <c r="P6" s="33" t="s">
        <v>21</v>
      </c>
    </row>
    <row r="7" spans="1:17" s="194" customFormat="1" ht="12.75" customHeight="1" x14ac:dyDescent="0.25">
      <c r="A7" s="34" t="s">
        <v>22</v>
      </c>
      <c r="B7" s="35">
        <v>173172</v>
      </c>
      <c r="C7" s="35">
        <v>82614</v>
      </c>
      <c r="D7" s="35">
        <v>90558</v>
      </c>
      <c r="E7" s="35">
        <v>13281247</v>
      </c>
      <c r="F7" s="35">
        <v>3465594</v>
      </c>
      <c r="G7" s="35">
        <v>9815653</v>
      </c>
      <c r="H7" s="35">
        <v>503980</v>
      </c>
      <c r="I7" s="35">
        <v>168781</v>
      </c>
      <c r="J7" s="35">
        <v>335200</v>
      </c>
      <c r="K7" s="215"/>
      <c r="L7" s="36" t="s">
        <v>23</v>
      </c>
      <c r="M7" s="37"/>
      <c r="N7" s="37"/>
      <c r="O7" s="37"/>
      <c r="P7" s="37"/>
    </row>
    <row r="8" spans="1:17" s="194" customFormat="1" ht="12.75" customHeight="1" x14ac:dyDescent="0.25">
      <c r="A8" s="34" t="s">
        <v>24</v>
      </c>
      <c r="B8" s="35">
        <v>164787</v>
      </c>
      <c r="C8" s="35">
        <v>78610</v>
      </c>
      <c r="D8" s="35">
        <v>86177</v>
      </c>
      <c r="E8" s="35">
        <v>12638760</v>
      </c>
      <c r="F8" s="35">
        <v>3295003</v>
      </c>
      <c r="G8" s="35">
        <v>9343757</v>
      </c>
      <c r="H8" s="35">
        <v>480576</v>
      </c>
      <c r="I8" s="35">
        <v>161198</v>
      </c>
      <c r="J8" s="35">
        <v>319379</v>
      </c>
      <c r="K8" s="215"/>
      <c r="L8" s="36" t="s">
        <v>25</v>
      </c>
      <c r="M8" s="37" t="s">
        <v>26</v>
      </c>
      <c r="N8" s="37"/>
      <c r="O8" s="37"/>
      <c r="P8" s="37"/>
    </row>
    <row r="9" spans="1:17" s="194" customFormat="1" ht="12.75" customHeight="1" x14ac:dyDescent="0.25">
      <c r="A9" s="34" t="s">
        <v>27</v>
      </c>
      <c r="B9" s="35">
        <v>56037</v>
      </c>
      <c r="C9" s="35">
        <v>27136</v>
      </c>
      <c r="D9" s="35">
        <v>28901</v>
      </c>
      <c r="E9" s="35">
        <v>4281588</v>
      </c>
      <c r="F9" s="35">
        <v>1163897</v>
      </c>
      <c r="G9" s="35">
        <v>3117691</v>
      </c>
      <c r="H9" s="35">
        <v>159468</v>
      </c>
      <c r="I9" s="35">
        <v>53809</v>
      </c>
      <c r="J9" s="35">
        <v>105659</v>
      </c>
      <c r="K9" s="215"/>
      <c r="L9" s="36" t="s">
        <v>28</v>
      </c>
      <c r="M9" s="37"/>
      <c r="N9" s="37" t="s">
        <v>26</v>
      </c>
      <c r="O9" s="37"/>
      <c r="P9" s="37"/>
    </row>
    <row r="10" spans="1:17" s="194" customFormat="1" ht="12.75" customHeight="1" x14ac:dyDescent="0.25">
      <c r="A10" s="34" t="s">
        <v>29</v>
      </c>
      <c r="B10" s="35">
        <v>3419</v>
      </c>
      <c r="C10" s="35">
        <v>1628</v>
      </c>
      <c r="D10" s="35">
        <v>1791</v>
      </c>
      <c r="E10" s="35">
        <v>262244</v>
      </c>
      <c r="F10" s="35">
        <v>67832</v>
      </c>
      <c r="G10" s="35">
        <v>194412</v>
      </c>
      <c r="H10" s="35">
        <v>8762</v>
      </c>
      <c r="I10" s="35">
        <v>2800</v>
      </c>
      <c r="J10" s="35">
        <v>5962</v>
      </c>
      <c r="K10" s="215"/>
      <c r="L10" s="36" t="s">
        <v>30</v>
      </c>
      <c r="M10" s="37"/>
      <c r="N10" s="37"/>
      <c r="O10" s="37" t="s">
        <v>26</v>
      </c>
      <c r="P10" s="37"/>
    </row>
    <row r="11" spans="1:17" s="194" customFormat="1" ht="12.75" customHeight="1" x14ac:dyDescent="0.25">
      <c r="A11" s="38" t="s">
        <v>31</v>
      </c>
      <c r="B11" s="39">
        <v>268</v>
      </c>
      <c r="C11" s="39">
        <v>136</v>
      </c>
      <c r="D11" s="39">
        <v>132</v>
      </c>
      <c r="E11" s="39">
        <v>21077</v>
      </c>
      <c r="F11" s="39">
        <v>6063</v>
      </c>
      <c r="G11" s="39">
        <v>15014</v>
      </c>
      <c r="H11" s="39">
        <v>683</v>
      </c>
      <c r="I11" s="39">
        <v>237</v>
      </c>
      <c r="J11" s="39">
        <v>446</v>
      </c>
      <c r="K11" s="215"/>
      <c r="L11" s="41" t="s">
        <v>32</v>
      </c>
      <c r="M11" s="37"/>
      <c r="N11" s="37"/>
      <c r="O11" s="37"/>
      <c r="P11" s="37" t="s">
        <v>26</v>
      </c>
    </row>
    <row r="12" spans="1:17" s="194" customFormat="1" ht="12.75" customHeight="1" x14ac:dyDescent="0.25">
      <c r="A12" s="38" t="s">
        <v>33</v>
      </c>
      <c r="B12" s="39">
        <v>183</v>
      </c>
      <c r="C12" s="39">
        <v>87</v>
      </c>
      <c r="D12" s="39">
        <v>96</v>
      </c>
      <c r="E12" s="39">
        <v>13755</v>
      </c>
      <c r="F12" s="39">
        <v>3528</v>
      </c>
      <c r="G12" s="39">
        <v>10227</v>
      </c>
      <c r="H12" s="39">
        <v>466</v>
      </c>
      <c r="I12" s="39">
        <v>139</v>
      </c>
      <c r="J12" s="39">
        <v>327</v>
      </c>
      <c r="K12" s="215"/>
      <c r="L12" s="41" t="s">
        <v>34</v>
      </c>
      <c r="M12" s="37"/>
      <c r="N12" s="37"/>
      <c r="O12" s="37"/>
      <c r="P12" s="37" t="s">
        <v>26</v>
      </c>
    </row>
    <row r="13" spans="1:17" s="195" customFormat="1" ht="12.75" customHeight="1" x14ac:dyDescent="0.25">
      <c r="A13" s="38" t="s">
        <v>35</v>
      </c>
      <c r="B13" s="39">
        <v>72</v>
      </c>
      <c r="C13" s="39">
        <v>40</v>
      </c>
      <c r="D13" s="39">
        <v>32</v>
      </c>
      <c r="E13" s="39">
        <v>5127</v>
      </c>
      <c r="F13" s="39">
        <v>1708</v>
      </c>
      <c r="G13" s="39">
        <v>3419</v>
      </c>
      <c r="H13" s="39">
        <v>145</v>
      </c>
      <c r="I13" s="39">
        <v>53</v>
      </c>
      <c r="J13" s="39">
        <v>92</v>
      </c>
      <c r="K13" s="215"/>
      <c r="L13" s="41" t="s">
        <v>36</v>
      </c>
      <c r="M13" s="37"/>
      <c r="N13" s="37"/>
      <c r="O13" s="37"/>
      <c r="P13" s="37" t="s">
        <v>26</v>
      </c>
      <c r="Q13" s="194"/>
    </row>
    <row r="14" spans="1:17" s="195" customFormat="1" ht="12.75" customHeight="1" x14ac:dyDescent="0.25">
      <c r="A14" s="38" t="s">
        <v>37</v>
      </c>
      <c r="B14" s="39">
        <v>219</v>
      </c>
      <c r="C14" s="39">
        <v>99</v>
      </c>
      <c r="D14" s="39">
        <v>120</v>
      </c>
      <c r="E14" s="39">
        <v>15930</v>
      </c>
      <c r="F14" s="39">
        <v>3838</v>
      </c>
      <c r="G14" s="39">
        <v>12092</v>
      </c>
      <c r="H14" s="39">
        <v>507</v>
      </c>
      <c r="I14" s="39">
        <v>151</v>
      </c>
      <c r="J14" s="39">
        <v>356</v>
      </c>
      <c r="K14" s="215"/>
      <c r="L14" s="41" t="s">
        <v>38</v>
      </c>
      <c r="M14" s="37"/>
      <c r="N14" s="37"/>
      <c r="O14" s="37"/>
      <c r="P14" s="37" t="s">
        <v>26</v>
      </c>
      <c r="Q14" s="194"/>
    </row>
    <row r="15" spans="1:17" s="195" customFormat="1" ht="12.75" customHeight="1" x14ac:dyDescent="0.25">
      <c r="A15" s="38" t="s">
        <v>39</v>
      </c>
      <c r="B15" s="39">
        <v>98</v>
      </c>
      <c r="C15" s="39">
        <v>46</v>
      </c>
      <c r="D15" s="39">
        <v>52</v>
      </c>
      <c r="E15" s="39">
        <v>7815</v>
      </c>
      <c r="F15" s="39">
        <v>2046</v>
      </c>
      <c r="G15" s="39">
        <v>5769</v>
      </c>
      <c r="H15" s="39">
        <v>220</v>
      </c>
      <c r="I15" s="39">
        <v>64</v>
      </c>
      <c r="J15" s="39">
        <v>157</v>
      </c>
      <c r="K15" s="215"/>
      <c r="L15" s="41" t="s">
        <v>40</v>
      </c>
      <c r="M15" s="37"/>
      <c r="N15" s="37"/>
      <c r="O15" s="37"/>
      <c r="P15" s="37" t="s">
        <v>26</v>
      </c>
      <c r="Q15" s="194"/>
    </row>
    <row r="16" spans="1:17" s="195" customFormat="1" ht="12.75" customHeight="1" x14ac:dyDescent="0.25">
      <c r="A16" s="38" t="s">
        <v>41</v>
      </c>
      <c r="B16" s="39">
        <v>140</v>
      </c>
      <c r="C16" s="39">
        <v>59</v>
      </c>
      <c r="D16" s="39">
        <v>81</v>
      </c>
      <c r="E16" s="39">
        <v>12020</v>
      </c>
      <c r="F16" s="39">
        <v>2593</v>
      </c>
      <c r="G16" s="39">
        <v>9427</v>
      </c>
      <c r="H16" s="39">
        <v>340</v>
      </c>
      <c r="I16" s="39">
        <v>97</v>
      </c>
      <c r="J16" s="39">
        <v>243</v>
      </c>
      <c r="K16" s="215"/>
      <c r="L16" s="41" t="s">
        <v>42</v>
      </c>
      <c r="M16" s="37"/>
      <c r="N16" s="37"/>
      <c r="O16" s="37"/>
      <c r="P16" s="37" t="s">
        <v>26</v>
      </c>
      <c r="Q16" s="194"/>
    </row>
    <row r="17" spans="1:17" s="195" customFormat="1" ht="12.75" customHeight="1" x14ac:dyDescent="0.25">
      <c r="A17" s="38" t="s">
        <v>43</v>
      </c>
      <c r="B17" s="39">
        <v>666</v>
      </c>
      <c r="C17" s="39">
        <v>315</v>
      </c>
      <c r="D17" s="39">
        <v>351</v>
      </c>
      <c r="E17" s="39">
        <v>51372</v>
      </c>
      <c r="F17" s="39">
        <v>13068</v>
      </c>
      <c r="G17" s="39">
        <v>38304</v>
      </c>
      <c r="H17" s="39">
        <v>1697</v>
      </c>
      <c r="I17" s="39">
        <v>532</v>
      </c>
      <c r="J17" s="39">
        <v>1166</v>
      </c>
      <c r="K17" s="215"/>
      <c r="L17" s="41" t="s">
        <v>44</v>
      </c>
      <c r="M17" s="37"/>
      <c r="N17" s="37"/>
      <c r="O17" s="37"/>
      <c r="P17" s="37" t="s">
        <v>26</v>
      </c>
      <c r="Q17" s="194"/>
    </row>
    <row r="18" spans="1:17" s="195" customFormat="1" ht="12.75" customHeight="1" x14ac:dyDescent="0.25">
      <c r="A18" s="38" t="s">
        <v>45</v>
      </c>
      <c r="B18" s="39">
        <v>234</v>
      </c>
      <c r="C18" s="39">
        <v>108</v>
      </c>
      <c r="D18" s="39">
        <v>126</v>
      </c>
      <c r="E18" s="39">
        <v>17726</v>
      </c>
      <c r="F18" s="39">
        <v>4266</v>
      </c>
      <c r="G18" s="39">
        <v>13460</v>
      </c>
      <c r="H18" s="39">
        <v>471</v>
      </c>
      <c r="I18" s="39">
        <v>142</v>
      </c>
      <c r="J18" s="39">
        <v>330</v>
      </c>
      <c r="K18" s="215"/>
      <c r="L18" s="41" t="s">
        <v>46</v>
      </c>
      <c r="M18" s="37"/>
      <c r="N18" s="37"/>
      <c r="O18" s="37"/>
      <c r="P18" s="37" t="s">
        <v>26</v>
      </c>
      <c r="Q18" s="194"/>
    </row>
    <row r="19" spans="1:17" s="195" customFormat="1" ht="12.75" customHeight="1" x14ac:dyDescent="0.25">
      <c r="A19" s="38" t="s">
        <v>47</v>
      </c>
      <c r="B19" s="39">
        <v>1398</v>
      </c>
      <c r="C19" s="39">
        <v>671</v>
      </c>
      <c r="D19" s="39">
        <v>727</v>
      </c>
      <c r="E19" s="39">
        <v>106641</v>
      </c>
      <c r="F19" s="39">
        <v>28329</v>
      </c>
      <c r="G19" s="39">
        <v>78312</v>
      </c>
      <c r="H19" s="39">
        <v>3937</v>
      </c>
      <c r="I19" s="39">
        <v>1301</v>
      </c>
      <c r="J19" s="39">
        <v>2636</v>
      </c>
      <c r="K19" s="215"/>
      <c r="L19" s="41" t="s">
        <v>48</v>
      </c>
      <c r="M19" s="37"/>
      <c r="N19" s="37"/>
      <c r="O19" s="37"/>
      <c r="P19" s="37" t="s">
        <v>26</v>
      </c>
      <c r="Q19" s="194"/>
    </row>
    <row r="20" spans="1:17" s="195" customFormat="1" ht="12.75" customHeight="1" x14ac:dyDescent="0.25">
      <c r="A20" s="38" t="s">
        <v>49</v>
      </c>
      <c r="B20" s="39">
        <v>141</v>
      </c>
      <c r="C20" s="39">
        <v>67</v>
      </c>
      <c r="D20" s="39">
        <v>74</v>
      </c>
      <c r="E20" s="39">
        <v>10781</v>
      </c>
      <c r="F20" s="39">
        <v>2393</v>
      </c>
      <c r="G20" s="39">
        <v>8388</v>
      </c>
      <c r="H20" s="39">
        <v>295</v>
      </c>
      <c r="I20" s="39">
        <v>85</v>
      </c>
      <c r="J20" s="39">
        <v>210</v>
      </c>
      <c r="K20" s="215"/>
      <c r="L20" s="41" t="s">
        <v>50</v>
      </c>
      <c r="M20" s="37"/>
      <c r="N20" s="37"/>
      <c r="O20" s="37"/>
      <c r="P20" s="37" t="s">
        <v>26</v>
      </c>
      <c r="Q20" s="194"/>
    </row>
    <row r="21" spans="1:17" s="195" customFormat="1" ht="12.75" customHeight="1" x14ac:dyDescent="0.25">
      <c r="A21" s="34" t="s">
        <v>51</v>
      </c>
      <c r="B21" s="35">
        <v>7301</v>
      </c>
      <c r="C21" s="35">
        <v>3560</v>
      </c>
      <c r="D21" s="35">
        <v>3741</v>
      </c>
      <c r="E21" s="35">
        <v>566627</v>
      </c>
      <c r="F21" s="35">
        <v>157500</v>
      </c>
      <c r="G21" s="35">
        <v>409127</v>
      </c>
      <c r="H21" s="35">
        <v>21572</v>
      </c>
      <c r="I21" s="35">
        <v>7283</v>
      </c>
      <c r="J21" s="35">
        <v>14289</v>
      </c>
      <c r="K21" s="215"/>
      <c r="L21" s="36" t="s">
        <v>52</v>
      </c>
      <c r="M21" s="37"/>
      <c r="N21" s="37"/>
      <c r="O21" s="37" t="s">
        <v>26</v>
      </c>
      <c r="P21" s="37"/>
      <c r="Q21" s="194"/>
    </row>
    <row r="22" spans="1:17" s="195" customFormat="1" ht="12.75" customHeight="1" x14ac:dyDescent="0.25">
      <c r="A22" s="38" t="s">
        <v>53</v>
      </c>
      <c r="B22" s="39">
        <v>304</v>
      </c>
      <c r="C22" s="39">
        <v>147</v>
      </c>
      <c r="D22" s="39">
        <v>157</v>
      </c>
      <c r="E22" s="39">
        <v>23773</v>
      </c>
      <c r="F22" s="39">
        <v>6301</v>
      </c>
      <c r="G22" s="39">
        <v>17472</v>
      </c>
      <c r="H22" s="39">
        <v>800</v>
      </c>
      <c r="I22" s="39">
        <v>227</v>
      </c>
      <c r="J22" s="39">
        <v>572</v>
      </c>
      <c r="K22" s="215"/>
      <c r="L22" s="41" t="s">
        <v>54</v>
      </c>
      <c r="M22" s="37"/>
      <c r="N22" s="37"/>
      <c r="O22" s="37"/>
      <c r="P22" s="37" t="s">
        <v>26</v>
      </c>
      <c r="Q22" s="194"/>
    </row>
    <row r="23" spans="1:17" s="194" customFormat="1" ht="12.75" customHeight="1" x14ac:dyDescent="0.25">
      <c r="A23" s="38" t="s">
        <v>55</v>
      </c>
      <c r="B23" s="39">
        <v>2011</v>
      </c>
      <c r="C23" s="39">
        <v>979</v>
      </c>
      <c r="D23" s="39">
        <v>1032</v>
      </c>
      <c r="E23" s="39">
        <v>156222</v>
      </c>
      <c r="F23" s="39">
        <v>43623</v>
      </c>
      <c r="G23" s="39">
        <v>112599</v>
      </c>
      <c r="H23" s="39">
        <v>5113</v>
      </c>
      <c r="I23" s="39">
        <v>1712</v>
      </c>
      <c r="J23" s="39">
        <v>3402</v>
      </c>
      <c r="K23" s="215"/>
      <c r="L23" s="41" t="s">
        <v>56</v>
      </c>
      <c r="M23" s="37"/>
      <c r="N23" s="37"/>
      <c r="O23" s="37"/>
      <c r="P23" s="37" t="s">
        <v>26</v>
      </c>
    </row>
    <row r="24" spans="1:17" s="195" customFormat="1" ht="12.75" customHeight="1" x14ac:dyDescent="0.25">
      <c r="A24" s="38" t="s">
        <v>57</v>
      </c>
      <c r="B24" s="39">
        <v>3326</v>
      </c>
      <c r="C24" s="39">
        <v>1619</v>
      </c>
      <c r="D24" s="39">
        <v>1707</v>
      </c>
      <c r="E24" s="39">
        <v>257707</v>
      </c>
      <c r="F24" s="39">
        <v>71332</v>
      </c>
      <c r="G24" s="39">
        <v>186375</v>
      </c>
      <c r="H24" s="39">
        <v>11100</v>
      </c>
      <c r="I24" s="39">
        <v>3840</v>
      </c>
      <c r="J24" s="39">
        <v>7260</v>
      </c>
      <c r="K24" s="215"/>
      <c r="L24" s="41" t="s">
        <v>58</v>
      </c>
      <c r="M24" s="37"/>
      <c r="N24" s="37"/>
      <c r="O24" s="37"/>
      <c r="P24" s="37" t="s">
        <v>26</v>
      </c>
      <c r="Q24" s="194"/>
    </row>
    <row r="25" spans="1:17" s="195" customFormat="1" ht="12.75" customHeight="1" x14ac:dyDescent="0.25">
      <c r="A25" s="38" t="s">
        <v>59</v>
      </c>
      <c r="B25" s="39">
        <v>714</v>
      </c>
      <c r="C25" s="39">
        <v>357</v>
      </c>
      <c r="D25" s="39">
        <v>357</v>
      </c>
      <c r="E25" s="39">
        <v>56242</v>
      </c>
      <c r="F25" s="39">
        <v>15865</v>
      </c>
      <c r="G25" s="39">
        <v>40377</v>
      </c>
      <c r="H25" s="39">
        <v>2251</v>
      </c>
      <c r="I25" s="39">
        <v>698</v>
      </c>
      <c r="J25" s="39">
        <v>1553</v>
      </c>
      <c r="K25" s="215"/>
      <c r="L25" s="41" t="s">
        <v>60</v>
      </c>
      <c r="M25" s="37"/>
      <c r="N25" s="37"/>
      <c r="O25" s="37"/>
      <c r="P25" s="37" t="s">
        <v>26</v>
      </c>
      <c r="Q25" s="194"/>
    </row>
    <row r="26" spans="1:17" s="195" customFormat="1" ht="12.75" customHeight="1" x14ac:dyDescent="0.25">
      <c r="A26" s="38" t="s">
        <v>61</v>
      </c>
      <c r="B26" s="39">
        <v>62</v>
      </c>
      <c r="C26" s="39">
        <v>28</v>
      </c>
      <c r="D26" s="39">
        <v>34</v>
      </c>
      <c r="E26" s="39">
        <v>4825</v>
      </c>
      <c r="F26" s="39">
        <v>1311</v>
      </c>
      <c r="G26" s="39">
        <v>3514</v>
      </c>
      <c r="H26" s="39">
        <v>141</v>
      </c>
      <c r="I26" s="39">
        <v>44</v>
      </c>
      <c r="J26" s="39">
        <v>97</v>
      </c>
      <c r="K26" s="215"/>
      <c r="L26" s="41" t="s">
        <v>62</v>
      </c>
      <c r="M26" s="37"/>
      <c r="N26" s="37"/>
      <c r="O26" s="37"/>
      <c r="P26" s="37" t="s">
        <v>26</v>
      </c>
      <c r="Q26" s="194"/>
    </row>
    <row r="27" spans="1:17" s="195" customFormat="1" ht="12.75" customHeight="1" x14ac:dyDescent="0.25">
      <c r="A27" s="38" t="s">
        <v>63</v>
      </c>
      <c r="B27" s="39">
        <v>884</v>
      </c>
      <c r="C27" s="39">
        <v>430</v>
      </c>
      <c r="D27" s="39">
        <v>454</v>
      </c>
      <c r="E27" s="39">
        <v>67858</v>
      </c>
      <c r="F27" s="39">
        <v>19068</v>
      </c>
      <c r="G27" s="39">
        <v>48790</v>
      </c>
      <c r="H27" s="39">
        <v>2166</v>
      </c>
      <c r="I27" s="39">
        <v>761</v>
      </c>
      <c r="J27" s="39">
        <v>1405</v>
      </c>
      <c r="K27" s="215"/>
      <c r="L27" s="41" t="s">
        <v>64</v>
      </c>
      <c r="M27" s="37"/>
      <c r="N27" s="37"/>
      <c r="O27" s="37"/>
      <c r="P27" s="37" t="s">
        <v>26</v>
      </c>
      <c r="Q27" s="194"/>
    </row>
    <row r="28" spans="1:17" s="195" customFormat="1" ht="12.75" customHeight="1" x14ac:dyDescent="0.25">
      <c r="A28" s="34" t="s">
        <v>65</v>
      </c>
      <c r="B28" s="35">
        <v>7186</v>
      </c>
      <c r="C28" s="35">
        <v>3568</v>
      </c>
      <c r="D28" s="35">
        <v>3618</v>
      </c>
      <c r="E28" s="35">
        <v>554789</v>
      </c>
      <c r="F28" s="35">
        <v>161220</v>
      </c>
      <c r="G28" s="35">
        <v>393569</v>
      </c>
      <c r="H28" s="35">
        <v>19554</v>
      </c>
      <c r="I28" s="35">
        <v>6838</v>
      </c>
      <c r="J28" s="35">
        <v>12716</v>
      </c>
      <c r="K28" s="215"/>
      <c r="L28" s="36" t="s">
        <v>66</v>
      </c>
      <c r="M28" s="37"/>
      <c r="N28" s="37"/>
      <c r="O28" s="37" t="s">
        <v>26</v>
      </c>
      <c r="P28" s="37"/>
      <c r="Q28" s="194"/>
    </row>
    <row r="29" spans="1:17" s="195" customFormat="1" ht="12.75" customHeight="1" x14ac:dyDescent="0.25">
      <c r="A29" s="38" t="s">
        <v>67</v>
      </c>
      <c r="B29" s="39">
        <v>215</v>
      </c>
      <c r="C29" s="39">
        <v>101</v>
      </c>
      <c r="D29" s="39">
        <v>114</v>
      </c>
      <c r="E29" s="39">
        <v>16511</v>
      </c>
      <c r="F29" s="39">
        <v>4498</v>
      </c>
      <c r="G29" s="39">
        <v>12013</v>
      </c>
      <c r="H29" s="39">
        <v>507</v>
      </c>
      <c r="I29" s="39">
        <v>146</v>
      </c>
      <c r="J29" s="39">
        <v>361</v>
      </c>
      <c r="K29" s="215"/>
      <c r="L29" s="41" t="s">
        <v>68</v>
      </c>
      <c r="M29" s="37"/>
      <c r="N29" s="37"/>
      <c r="O29" s="37"/>
      <c r="P29" s="37" t="s">
        <v>26</v>
      </c>
      <c r="Q29" s="194"/>
    </row>
    <row r="30" spans="1:17" s="194" customFormat="1" ht="12.75" customHeight="1" x14ac:dyDescent="0.25">
      <c r="A30" s="38" t="s">
        <v>69</v>
      </c>
      <c r="B30" s="39">
        <v>757</v>
      </c>
      <c r="C30" s="39">
        <v>375</v>
      </c>
      <c r="D30" s="39">
        <v>382</v>
      </c>
      <c r="E30" s="39">
        <v>59543</v>
      </c>
      <c r="F30" s="39">
        <v>17302</v>
      </c>
      <c r="G30" s="39">
        <v>42241</v>
      </c>
      <c r="H30" s="39">
        <v>1867</v>
      </c>
      <c r="I30" s="39">
        <v>631</v>
      </c>
      <c r="J30" s="39">
        <v>1237</v>
      </c>
      <c r="K30" s="215"/>
      <c r="L30" s="41" t="s">
        <v>70</v>
      </c>
      <c r="M30" s="37"/>
      <c r="N30" s="37"/>
      <c r="O30" s="37"/>
      <c r="P30" s="37" t="s">
        <v>26</v>
      </c>
    </row>
    <row r="31" spans="1:17" s="194" customFormat="1" ht="12.75" customHeight="1" x14ac:dyDescent="0.25">
      <c r="A31" s="38" t="s">
        <v>71</v>
      </c>
      <c r="B31" s="39">
        <v>2660</v>
      </c>
      <c r="C31" s="39">
        <v>1300</v>
      </c>
      <c r="D31" s="39">
        <v>1360</v>
      </c>
      <c r="E31" s="39">
        <v>204500</v>
      </c>
      <c r="F31" s="39">
        <v>57823</v>
      </c>
      <c r="G31" s="39">
        <v>146677</v>
      </c>
      <c r="H31" s="39">
        <v>7323</v>
      </c>
      <c r="I31" s="39">
        <v>2435</v>
      </c>
      <c r="J31" s="39">
        <v>4888</v>
      </c>
      <c r="K31" s="215"/>
      <c r="L31" s="41" t="s">
        <v>72</v>
      </c>
      <c r="M31" s="37"/>
      <c r="N31" s="37"/>
      <c r="O31" s="37"/>
      <c r="P31" s="37" t="s">
        <v>26</v>
      </c>
    </row>
    <row r="32" spans="1:17" s="195" customFormat="1" ht="12.75" customHeight="1" x14ac:dyDescent="0.25">
      <c r="A32" s="38" t="s">
        <v>73</v>
      </c>
      <c r="B32" s="39">
        <v>76</v>
      </c>
      <c r="C32" s="39">
        <v>38</v>
      </c>
      <c r="D32" s="39">
        <v>38</v>
      </c>
      <c r="E32" s="39">
        <v>5369</v>
      </c>
      <c r="F32" s="39">
        <v>1447</v>
      </c>
      <c r="G32" s="39">
        <v>3922</v>
      </c>
      <c r="H32" s="39">
        <v>157</v>
      </c>
      <c r="I32" s="39">
        <v>48</v>
      </c>
      <c r="J32" s="39">
        <v>109</v>
      </c>
      <c r="K32" s="215"/>
      <c r="L32" s="41" t="s">
        <v>74</v>
      </c>
      <c r="M32" s="37"/>
      <c r="N32" s="37"/>
      <c r="O32" s="37"/>
      <c r="P32" s="37" t="s">
        <v>26</v>
      </c>
      <c r="Q32" s="194"/>
    </row>
    <row r="33" spans="1:17" s="195" customFormat="1" ht="12.75" customHeight="1" x14ac:dyDescent="0.25">
      <c r="A33" s="38" t="s">
        <v>75</v>
      </c>
      <c r="B33" s="39">
        <v>341</v>
      </c>
      <c r="C33" s="39">
        <v>163</v>
      </c>
      <c r="D33" s="39">
        <v>178</v>
      </c>
      <c r="E33" s="39">
        <v>25248</v>
      </c>
      <c r="F33" s="39">
        <v>6744</v>
      </c>
      <c r="G33" s="39">
        <v>18504</v>
      </c>
      <c r="H33" s="39">
        <v>795</v>
      </c>
      <c r="I33" s="39">
        <v>272</v>
      </c>
      <c r="J33" s="39">
        <v>523</v>
      </c>
      <c r="K33" s="215"/>
      <c r="L33" s="41" t="s">
        <v>76</v>
      </c>
      <c r="M33" s="37"/>
      <c r="N33" s="37"/>
      <c r="O33" s="37"/>
      <c r="P33" s="37" t="s">
        <v>26</v>
      </c>
      <c r="Q33" s="194"/>
    </row>
    <row r="34" spans="1:17" s="195" customFormat="1" ht="12.75" customHeight="1" x14ac:dyDescent="0.25">
      <c r="A34" s="38" t="s">
        <v>77</v>
      </c>
      <c r="B34" s="39">
        <v>103</v>
      </c>
      <c r="C34" s="39">
        <v>50</v>
      </c>
      <c r="D34" s="39">
        <v>53</v>
      </c>
      <c r="E34" s="39">
        <v>7667</v>
      </c>
      <c r="F34" s="39">
        <v>1888</v>
      </c>
      <c r="G34" s="39">
        <v>5779</v>
      </c>
      <c r="H34" s="39">
        <v>247</v>
      </c>
      <c r="I34" s="39">
        <v>68</v>
      </c>
      <c r="J34" s="39">
        <v>179</v>
      </c>
      <c r="K34" s="215"/>
      <c r="L34" s="41" t="s">
        <v>78</v>
      </c>
      <c r="M34" s="37"/>
      <c r="N34" s="37"/>
      <c r="O34" s="37"/>
      <c r="P34" s="37" t="s">
        <v>26</v>
      </c>
      <c r="Q34" s="194"/>
    </row>
    <row r="35" spans="1:17" s="195" customFormat="1" ht="12.75" customHeight="1" x14ac:dyDescent="0.25">
      <c r="A35" s="38" t="s">
        <v>79</v>
      </c>
      <c r="B35" s="39">
        <v>2551</v>
      </c>
      <c r="C35" s="39">
        <v>1307</v>
      </c>
      <c r="D35" s="39">
        <v>1244</v>
      </c>
      <c r="E35" s="39">
        <v>198045</v>
      </c>
      <c r="F35" s="39">
        <v>60476</v>
      </c>
      <c r="G35" s="39">
        <v>137569</v>
      </c>
      <c r="H35" s="39">
        <v>7374</v>
      </c>
      <c r="I35" s="39">
        <v>2792</v>
      </c>
      <c r="J35" s="39">
        <v>4582</v>
      </c>
      <c r="K35" s="215"/>
      <c r="L35" s="41" t="s">
        <v>80</v>
      </c>
      <c r="M35" s="37"/>
      <c r="N35" s="37"/>
      <c r="O35" s="37"/>
      <c r="P35" s="37" t="s">
        <v>26</v>
      </c>
      <c r="Q35" s="194"/>
    </row>
    <row r="36" spans="1:17" s="195" customFormat="1" ht="12.75" customHeight="1" x14ac:dyDescent="0.25">
      <c r="A36" s="38" t="s">
        <v>81</v>
      </c>
      <c r="B36" s="39">
        <v>483</v>
      </c>
      <c r="C36" s="39">
        <v>234</v>
      </c>
      <c r="D36" s="39">
        <v>249</v>
      </c>
      <c r="E36" s="39">
        <v>37906</v>
      </c>
      <c r="F36" s="39">
        <v>11042</v>
      </c>
      <c r="G36" s="39">
        <v>26864</v>
      </c>
      <c r="H36" s="39">
        <v>1284</v>
      </c>
      <c r="I36" s="39">
        <v>445</v>
      </c>
      <c r="J36" s="39">
        <v>839</v>
      </c>
      <c r="K36" s="215"/>
      <c r="L36" s="41" t="s">
        <v>82</v>
      </c>
      <c r="M36" s="37"/>
      <c r="N36" s="37"/>
      <c r="O36" s="37"/>
      <c r="P36" s="37" t="s">
        <v>26</v>
      </c>
      <c r="Q36" s="194"/>
    </row>
    <row r="37" spans="1:17" s="195" customFormat="1" ht="12.75" customHeight="1" x14ac:dyDescent="0.25">
      <c r="A37" s="34" t="s">
        <v>83</v>
      </c>
      <c r="B37" s="35">
        <v>27761</v>
      </c>
      <c r="C37" s="35">
        <v>13418</v>
      </c>
      <c r="D37" s="35">
        <v>14343</v>
      </c>
      <c r="E37" s="35">
        <v>2108208</v>
      </c>
      <c r="F37" s="35">
        <v>569242</v>
      </c>
      <c r="G37" s="35">
        <v>1538966</v>
      </c>
      <c r="H37" s="35">
        <v>85253</v>
      </c>
      <c r="I37" s="35">
        <v>29205</v>
      </c>
      <c r="J37" s="35">
        <v>56048</v>
      </c>
      <c r="K37" s="215"/>
      <c r="L37" s="36" t="s">
        <v>84</v>
      </c>
      <c r="M37" s="37"/>
      <c r="N37" s="37"/>
      <c r="O37" s="37" t="s">
        <v>26</v>
      </c>
      <c r="P37" s="37"/>
      <c r="Q37" s="194"/>
    </row>
    <row r="38" spans="1:17" s="195" customFormat="1" ht="12.75" customHeight="1" x14ac:dyDescent="0.25">
      <c r="A38" s="38" t="s">
        <v>85</v>
      </c>
      <c r="B38" s="39">
        <v>322</v>
      </c>
      <c r="C38" s="39">
        <v>166</v>
      </c>
      <c r="D38" s="39">
        <v>156</v>
      </c>
      <c r="E38" s="39">
        <v>23895</v>
      </c>
      <c r="F38" s="39">
        <v>7094</v>
      </c>
      <c r="G38" s="39">
        <v>16801</v>
      </c>
      <c r="H38" s="39">
        <v>775</v>
      </c>
      <c r="I38" s="39">
        <v>279</v>
      </c>
      <c r="J38" s="39">
        <v>496</v>
      </c>
      <c r="K38" s="215"/>
      <c r="L38" s="41" t="s">
        <v>86</v>
      </c>
      <c r="M38" s="37"/>
      <c r="N38" s="37"/>
      <c r="O38" s="37"/>
      <c r="P38" s="37" t="s">
        <v>26</v>
      </c>
      <c r="Q38" s="194"/>
    </row>
    <row r="39" spans="1:17" s="194" customFormat="1" ht="12.75" customHeight="1" x14ac:dyDescent="0.25">
      <c r="A39" s="38" t="s">
        <v>87</v>
      </c>
      <c r="B39" s="39">
        <v>384</v>
      </c>
      <c r="C39" s="39">
        <v>185</v>
      </c>
      <c r="D39" s="39">
        <v>199</v>
      </c>
      <c r="E39" s="39">
        <v>27912</v>
      </c>
      <c r="F39" s="39">
        <v>7408</v>
      </c>
      <c r="G39" s="39">
        <v>20504</v>
      </c>
      <c r="H39" s="39">
        <v>1035</v>
      </c>
      <c r="I39" s="39">
        <v>354</v>
      </c>
      <c r="J39" s="39">
        <v>681</v>
      </c>
      <c r="K39" s="215"/>
      <c r="L39" s="41" t="s">
        <v>88</v>
      </c>
      <c r="M39" s="37"/>
      <c r="N39" s="37"/>
      <c r="O39" s="37"/>
      <c r="P39" s="37" t="s">
        <v>26</v>
      </c>
    </row>
    <row r="40" spans="1:17" s="195" customFormat="1" ht="12.75" customHeight="1" x14ac:dyDescent="0.25">
      <c r="A40" s="38" t="s">
        <v>89</v>
      </c>
      <c r="B40" s="39">
        <v>2569</v>
      </c>
      <c r="C40" s="39">
        <v>1214</v>
      </c>
      <c r="D40" s="39">
        <v>1355</v>
      </c>
      <c r="E40" s="39">
        <v>197221</v>
      </c>
      <c r="F40" s="39">
        <v>51169</v>
      </c>
      <c r="G40" s="39">
        <v>146052</v>
      </c>
      <c r="H40" s="39">
        <v>7083</v>
      </c>
      <c r="I40" s="39">
        <v>2303</v>
      </c>
      <c r="J40" s="39">
        <v>4780</v>
      </c>
      <c r="K40" s="215"/>
      <c r="L40" s="41" t="s">
        <v>90</v>
      </c>
      <c r="M40" s="37"/>
      <c r="N40" s="37"/>
      <c r="O40" s="37"/>
      <c r="P40" s="37" t="s">
        <v>26</v>
      </c>
      <c r="Q40" s="194"/>
    </row>
    <row r="41" spans="1:17" s="195" customFormat="1" ht="12.75" customHeight="1" x14ac:dyDescent="0.25">
      <c r="A41" s="38" t="s">
        <v>91</v>
      </c>
      <c r="B41" s="39">
        <v>2144</v>
      </c>
      <c r="C41" s="39">
        <v>1062</v>
      </c>
      <c r="D41" s="39">
        <v>1082</v>
      </c>
      <c r="E41" s="39">
        <v>161620</v>
      </c>
      <c r="F41" s="39">
        <v>44629</v>
      </c>
      <c r="G41" s="39">
        <v>116991</v>
      </c>
      <c r="H41" s="39">
        <v>7102</v>
      </c>
      <c r="I41" s="39">
        <v>2491</v>
      </c>
      <c r="J41" s="39">
        <v>4611</v>
      </c>
      <c r="K41" s="215"/>
      <c r="L41" s="41" t="s">
        <v>92</v>
      </c>
      <c r="M41" s="37"/>
      <c r="N41" s="37"/>
      <c r="O41" s="37"/>
      <c r="P41" s="37" t="s">
        <v>26</v>
      </c>
      <c r="Q41" s="194"/>
    </row>
    <row r="42" spans="1:17" s="195" customFormat="1" ht="12.75" customHeight="1" x14ac:dyDescent="0.25">
      <c r="A42" s="38" t="s">
        <v>93</v>
      </c>
      <c r="B42" s="39">
        <v>2582</v>
      </c>
      <c r="C42" s="39">
        <v>1244</v>
      </c>
      <c r="D42" s="39">
        <v>1338</v>
      </c>
      <c r="E42" s="39">
        <v>193515</v>
      </c>
      <c r="F42" s="39">
        <v>51016</v>
      </c>
      <c r="G42" s="39">
        <v>142499</v>
      </c>
      <c r="H42" s="39">
        <v>8885</v>
      </c>
      <c r="I42" s="39">
        <v>2940</v>
      </c>
      <c r="J42" s="39">
        <v>5945</v>
      </c>
      <c r="K42" s="215"/>
      <c r="L42" s="41" t="s">
        <v>94</v>
      </c>
      <c r="M42" s="37"/>
      <c r="N42" s="37"/>
      <c r="O42" s="37"/>
      <c r="P42" s="37" t="s">
        <v>26</v>
      </c>
      <c r="Q42" s="194"/>
    </row>
    <row r="43" spans="1:17" s="195" customFormat="1" ht="12.75" customHeight="1" x14ac:dyDescent="0.25">
      <c r="A43" s="38" t="s">
        <v>95</v>
      </c>
      <c r="B43" s="39">
        <v>1008</v>
      </c>
      <c r="C43" s="39">
        <v>493</v>
      </c>
      <c r="D43" s="39">
        <v>515</v>
      </c>
      <c r="E43" s="39">
        <v>77982</v>
      </c>
      <c r="F43" s="39">
        <v>22373</v>
      </c>
      <c r="G43" s="39">
        <v>55609</v>
      </c>
      <c r="H43" s="39">
        <v>2798</v>
      </c>
      <c r="I43" s="39">
        <v>1026</v>
      </c>
      <c r="J43" s="39">
        <v>1772</v>
      </c>
      <c r="K43" s="215"/>
      <c r="L43" s="41" t="s">
        <v>96</v>
      </c>
      <c r="M43" s="37"/>
      <c r="N43" s="37"/>
      <c r="O43" s="37"/>
      <c r="P43" s="37" t="s">
        <v>26</v>
      </c>
      <c r="Q43" s="194"/>
    </row>
    <row r="44" spans="1:17" s="195" customFormat="1" ht="12.75" customHeight="1" x14ac:dyDescent="0.25">
      <c r="A44" s="38" t="s">
        <v>97</v>
      </c>
      <c r="B44" s="39">
        <v>1513</v>
      </c>
      <c r="C44" s="39">
        <v>720</v>
      </c>
      <c r="D44" s="39">
        <v>793</v>
      </c>
      <c r="E44" s="39">
        <v>114616</v>
      </c>
      <c r="F44" s="39">
        <v>30094</v>
      </c>
      <c r="G44" s="39">
        <v>84522</v>
      </c>
      <c r="H44" s="39">
        <v>3684</v>
      </c>
      <c r="I44" s="39">
        <v>1227</v>
      </c>
      <c r="J44" s="39">
        <v>2456</v>
      </c>
      <c r="K44" s="215"/>
      <c r="L44" s="41" t="s">
        <v>98</v>
      </c>
      <c r="M44" s="37"/>
      <c r="N44" s="37"/>
      <c r="O44" s="37"/>
      <c r="P44" s="37" t="s">
        <v>26</v>
      </c>
      <c r="Q44" s="194"/>
    </row>
    <row r="45" spans="1:17" s="195" customFormat="1" ht="12.75" customHeight="1" x14ac:dyDescent="0.25">
      <c r="A45" s="38" t="s">
        <v>99</v>
      </c>
      <c r="B45" s="39">
        <v>3652</v>
      </c>
      <c r="C45" s="39">
        <v>1740</v>
      </c>
      <c r="D45" s="39">
        <v>1912</v>
      </c>
      <c r="E45" s="39">
        <v>282277</v>
      </c>
      <c r="F45" s="39">
        <v>74221</v>
      </c>
      <c r="G45" s="39">
        <v>208056</v>
      </c>
      <c r="H45" s="39">
        <v>14190</v>
      </c>
      <c r="I45" s="39">
        <v>4873</v>
      </c>
      <c r="J45" s="39">
        <v>9317</v>
      </c>
      <c r="K45" s="215"/>
      <c r="L45" s="41" t="s">
        <v>100</v>
      </c>
      <c r="M45" s="37"/>
      <c r="N45" s="37"/>
      <c r="O45" s="37"/>
      <c r="P45" s="37" t="s">
        <v>26</v>
      </c>
      <c r="Q45" s="194"/>
    </row>
    <row r="46" spans="1:17" s="195" customFormat="1" ht="12.75" customHeight="1" x14ac:dyDescent="0.25">
      <c r="A46" s="38" t="s">
        <v>101</v>
      </c>
      <c r="B46" s="39">
        <v>1098</v>
      </c>
      <c r="C46" s="39">
        <v>522</v>
      </c>
      <c r="D46" s="39">
        <v>576</v>
      </c>
      <c r="E46" s="39">
        <v>84170</v>
      </c>
      <c r="F46" s="39">
        <v>22138</v>
      </c>
      <c r="G46" s="39">
        <v>62032</v>
      </c>
      <c r="H46" s="39">
        <v>3025</v>
      </c>
      <c r="I46" s="39">
        <v>1010</v>
      </c>
      <c r="J46" s="39">
        <v>2015</v>
      </c>
      <c r="K46" s="215"/>
      <c r="L46" s="41" t="s">
        <v>102</v>
      </c>
      <c r="M46" s="37"/>
      <c r="N46" s="37"/>
      <c r="O46" s="37"/>
      <c r="P46" s="37" t="s">
        <v>26</v>
      </c>
      <c r="Q46" s="194"/>
    </row>
    <row r="47" spans="1:17" s="194" customFormat="1" ht="12.75" customHeight="1" x14ac:dyDescent="0.25">
      <c r="A47" s="38" t="s">
        <v>103</v>
      </c>
      <c r="B47" s="39">
        <v>2319</v>
      </c>
      <c r="C47" s="39">
        <v>1124</v>
      </c>
      <c r="D47" s="39">
        <v>1195</v>
      </c>
      <c r="E47" s="39">
        <v>177401</v>
      </c>
      <c r="F47" s="39">
        <v>49399</v>
      </c>
      <c r="G47" s="39">
        <v>128002</v>
      </c>
      <c r="H47" s="39">
        <v>6726</v>
      </c>
      <c r="I47" s="39">
        <v>2320</v>
      </c>
      <c r="J47" s="39">
        <v>4407</v>
      </c>
      <c r="K47" s="215"/>
      <c r="L47" s="41" t="s">
        <v>104</v>
      </c>
      <c r="M47" s="37"/>
      <c r="N47" s="37"/>
      <c r="O47" s="37"/>
      <c r="P47" s="37" t="s">
        <v>26</v>
      </c>
    </row>
    <row r="48" spans="1:17" s="195" customFormat="1" ht="12.75" customHeight="1" x14ac:dyDescent="0.25">
      <c r="A48" s="38" t="s">
        <v>105</v>
      </c>
      <c r="B48" s="39">
        <v>1029</v>
      </c>
      <c r="C48" s="39">
        <v>521</v>
      </c>
      <c r="D48" s="39">
        <v>508</v>
      </c>
      <c r="E48" s="39">
        <v>78224</v>
      </c>
      <c r="F48" s="39">
        <v>22869</v>
      </c>
      <c r="G48" s="39">
        <v>55355</v>
      </c>
      <c r="H48" s="39">
        <v>2780</v>
      </c>
      <c r="I48" s="39">
        <v>1037</v>
      </c>
      <c r="J48" s="39">
        <v>1743</v>
      </c>
      <c r="K48" s="215"/>
      <c r="L48" s="41" t="s">
        <v>106</v>
      </c>
      <c r="M48" s="37"/>
      <c r="N48" s="37"/>
      <c r="O48" s="37"/>
      <c r="P48" s="37" t="s">
        <v>26</v>
      </c>
      <c r="Q48" s="194"/>
    </row>
    <row r="49" spans="1:17" s="194" customFormat="1" ht="12.75" customHeight="1" x14ac:dyDescent="0.25">
      <c r="A49" s="38" t="s">
        <v>107</v>
      </c>
      <c r="B49" s="39">
        <v>328</v>
      </c>
      <c r="C49" s="39">
        <v>160</v>
      </c>
      <c r="D49" s="39">
        <v>168</v>
      </c>
      <c r="E49" s="39">
        <v>24455</v>
      </c>
      <c r="F49" s="39">
        <v>7048</v>
      </c>
      <c r="G49" s="39">
        <v>17407</v>
      </c>
      <c r="H49" s="39">
        <v>979</v>
      </c>
      <c r="I49" s="39">
        <v>341</v>
      </c>
      <c r="J49" s="39">
        <v>638</v>
      </c>
      <c r="K49" s="215"/>
      <c r="L49" s="41" t="s">
        <v>108</v>
      </c>
      <c r="M49" s="37"/>
      <c r="N49" s="37"/>
      <c r="O49" s="37"/>
      <c r="P49" s="37" t="s">
        <v>26</v>
      </c>
    </row>
    <row r="50" spans="1:17" s="195" customFormat="1" ht="12.75" customHeight="1" x14ac:dyDescent="0.25">
      <c r="A50" s="38" t="s">
        <v>109</v>
      </c>
      <c r="B50" s="39">
        <v>682</v>
      </c>
      <c r="C50" s="39">
        <v>333</v>
      </c>
      <c r="D50" s="39">
        <v>349</v>
      </c>
      <c r="E50" s="39">
        <v>50338</v>
      </c>
      <c r="F50" s="39">
        <v>14638</v>
      </c>
      <c r="G50" s="39">
        <v>35700</v>
      </c>
      <c r="H50" s="39">
        <v>2025</v>
      </c>
      <c r="I50" s="39">
        <v>734</v>
      </c>
      <c r="J50" s="39">
        <v>1291</v>
      </c>
      <c r="K50" s="215"/>
      <c r="L50" s="41" t="s">
        <v>110</v>
      </c>
      <c r="M50" s="37"/>
      <c r="N50" s="37"/>
      <c r="O50" s="37"/>
      <c r="P50" s="37" t="s">
        <v>26</v>
      </c>
      <c r="Q50" s="194"/>
    </row>
    <row r="51" spans="1:17" s="195" customFormat="1" ht="12.75" customHeight="1" x14ac:dyDescent="0.25">
      <c r="A51" s="38" t="s">
        <v>111</v>
      </c>
      <c r="B51" s="39">
        <v>309</v>
      </c>
      <c r="C51" s="39">
        <v>151</v>
      </c>
      <c r="D51" s="39">
        <v>158</v>
      </c>
      <c r="E51" s="39">
        <v>23953</v>
      </c>
      <c r="F51" s="39">
        <v>6838</v>
      </c>
      <c r="G51" s="39">
        <v>17115</v>
      </c>
      <c r="H51" s="39">
        <v>920</v>
      </c>
      <c r="I51" s="39">
        <v>333</v>
      </c>
      <c r="J51" s="39">
        <v>587</v>
      </c>
      <c r="K51" s="215"/>
      <c r="L51" s="41" t="s">
        <v>112</v>
      </c>
      <c r="M51" s="37"/>
      <c r="N51" s="37"/>
      <c r="O51" s="37"/>
      <c r="P51" s="37" t="s">
        <v>26</v>
      </c>
      <c r="Q51" s="194"/>
    </row>
    <row r="52" spans="1:17" s="195" customFormat="1" ht="12.75" customHeight="1" x14ac:dyDescent="0.25">
      <c r="A52" s="38" t="s">
        <v>113</v>
      </c>
      <c r="B52" s="39">
        <v>1664</v>
      </c>
      <c r="C52" s="39">
        <v>803</v>
      </c>
      <c r="D52" s="39">
        <v>861</v>
      </c>
      <c r="E52" s="39">
        <v>123597</v>
      </c>
      <c r="F52" s="39">
        <v>33591</v>
      </c>
      <c r="G52" s="39">
        <v>90006</v>
      </c>
      <c r="H52" s="39">
        <v>4654</v>
      </c>
      <c r="I52" s="39">
        <v>1573</v>
      </c>
      <c r="J52" s="39">
        <v>3081</v>
      </c>
      <c r="K52" s="215"/>
      <c r="L52" s="41" t="s">
        <v>114</v>
      </c>
      <c r="M52" s="37"/>
      <c r="N52" s="37"/>
      <c r="O52" s="37"/>
      <c r="P52" s="37" t="s">
        <v>26</v>
      </c>
      <c r="Q52" s="194"/>
    </row>
    <row r="53" spans="1:17" s="195" customFormat="1" ht="12.75" customHeight="1" x14ac:dyDescent="0.25">
      <c r="A53" s="38" t="s">
        <v>115</v>
      </c>
      <c r="B53" s="39">
        <v>1349</v>
      </c>
      <c r="C53" s="39">
        <v>654</v>
      </c>
      <c r="D53" s="39">
        <v>695</v>
      </c>
      <c r="E53" s="39">
        <v>103575</v>
      </c>
      <c r="F53" s="39">
        <v>27665</v>
      </c>
      <c r="G53" s="39">
        <v>75910</v>
      </c>
      <c r="H53" s="39">
        <v>4195</v>
      </c>
      <c r="I53" s="39">
        <v>1432</v>
      </c>
      <c r="J53" s="39">
        <v>2763</v>
      </c>
      <c r="K53" s="215"/>
      <c r="L53" s="41" t="s">
        <v>116</v>
      </c>
      <c r="M53" s="37"/>
      <c r="N53" s="37"/>
      <c r="O53" s="37"/>
      <c r="P53" s="37" t="s">
        <v>26</v>
      </c>
      <c r="Q53" s="194"/>
    </row>
    <row r="54" spans="1:17" s="195" customFormat="1" ht="12.75" customHeight="1" x14ac:dyDescent="0.25">
      <c r="A54" s="38" t="s">
        <v>117</v>
      </c>
      <c r="B54" s="39">
        <v>4809</v>
      </c>
      <c r="C54" s="39">
        <v>2326</v>
      </c>
      <c r="D54" s="39">
        <v>2483</v>
      </c>
      <c r="E54" s="39">
        <v>363457</v>
      </c>
      <c r="F54" s="39">
        <v>97052</v>
      </c>
      <c r="G54" s="39">
        <v>266405</v>
      </c>
      <c r="H54" s="39">
        <v>14397</v>
      </c>
      <c r="I54" s="39">
        <v>4933</v>
      </c>
      <c r="J54" s="39">
        <v>9464</v>
      </c>
      <c r="K54" s="215"/>
      <c r="L54" s="41" t="s">
        <v>118</v>
      </c>
      <c r="M54" s="37"/>
      <c r="N54" s="37"/>
      <c r="O54" s="37"/>
      <c r="P54" s="37" t="s">
        <v>26</v>
      </c>
      <c r="Q54" s="194"/>
    </row>
    <row r="55" spans="1:17" s="195" customFormat="1" ht="12.75" customHeight="1" x14ac:dyDescent="0.25">
      <c r="A55" s="34" t="s">
        <v>119</v>
      </c>
      <c r="B55" s="35">
        <v>791</v>
      </c>
      <c r="C55" s="35">
        <v>368</v>
      </c>
      <c r="D55" s="35">
        <v>423</v>
      </c>
      <c r="E55" s="35">
        <v>60396</v>
      </c>
      <c r="F55" s="35">
        <v>14614</v>
      </c>
      <c r="G55" s="35">
        <v>45782</v>
      </c>
      <c r="H55" s="35">
        <v>1745</v>
      </c>
      <c r="I55" s="35">
        <v>497</v>
      </c>
      <c r="J55" s="35">
        <v>1248</v>
      </c>
      <c r="K55" s="215"/>
      <c r="L55" s="36" t="s">
        <v>120</v>
      </c>
      <c r="M55" s="37"/>
      <c r="N55" s="37"/>
      <c r="O55" s="37" t="s">
        <v>26</v>
      </c>
      <c r="P55" s="37"/>
      <c r="Q55" s="194"/>
    </row>
    <row r="56" spans="1:17" s="195" customFormat="1" ht="12.75" customHeight="1" x14ac:dyDescent="0.25">
      <c r="A56" s="38" t="s">
        <v>121</v>
      </c>
      <c r="B56" s="39">
        <v>38</v>
      </c>
      <c r="C56" s="39">
        <v>15</v>
      </c>
      <c r="D56" s="39">
        <v>23</v>
      </c>
      <c r="E56" s="39">
        <v>3565</v>
      </c>
      <c r="F56" s="39">
        <v>654</v>
      </c>
      <c r="G56" s="39">
        <v>2911</v>
      </c>
      <c r="H56" s="39">
        <v>100</v>
      </c>
      <c r="I56" s="39">
        <v>23</v>
      </c>
      <c r="J56" s="39">
        <v>77</v>
      </c>
      <c r="K56" s="215"/>
      <c r="L56" s="41" t="s">
        <v>122</v>
      </c>
      <c r="M56" s="37"/>
      <c r="N56" s="37"/>
      <c r="O56" s="37"/>
      <c r="P56" s="37" t="s">
        <v>26</v>
      </c>
      <c r="Q56" s="194"/>
    </row>
    <row r="57" spans="1:17" s="195" customFormat="1" ht="12.75" customHeight="1" x14ac:dyDescent="0.25">
      <c r="A57" s="38" t="s">
        <v>123</v>
      </c>
      <c r="B57" s="39">
        <v>404</v>
      </c>
      <c r="C57" s="39">
        <v>186</v>
      </c>
      <c r="D57" s="39">
        <v>218</v>
      </c>
      <c r="E57" s="39">
        <v>30392</v>
      </c>
      <c r="F57" s="39">
        <v>7093</v>
      </c>
      <c r="G57" s="39">
        <v>23299</v>
      </c>
      <c r="H57" s="39">
        <v>893</v>
      </c>
      <c r="I57" s="39">
        <v>250</v>
      </c>
      <c r="J57" s="39">
        <v>643</v>
      </c>
      <c r="K57" s="215"/>
      <c r="L57" s="41" t="s">
        <v>124</v>
      </c>
      <c r="M57" s="37"/>
      <c r="N57" s="37"/>
      <c r="O57" s="37"/>
      <c r="P57" s="37" t="s">
        <v>26</v>
      </c>
      <c r="Q57" s="194"/>
    </row>
    <row r="58" spans="1:17" s="195" customFormat="1" ht="12.75" customHeight="1" x14ac:dyDescent="0.25">
      <c r="A58" s="38" t="s">
        <v>125</v>
      </c>
      <c r="B58" s="39">
        <v>56</v>
      </c>
      <c r="C58" s="39">
        <v>25</v>
      </c>
      <c r="D58" s="39">
        <v>31</v>
      </c>
      <c r="E58" s="39">
        <v>4373</v>
      </c>
      <c r="F58" s="39">
        <v>1063</v>
      </c>
      <c r="G58" s="39">
        <v>3310</v>
      </c>
      <c r="H58" s="39">
        <v>127</v>
      </c>
      <c r="I58" s="39">
        <v>36</v>
      </c>
      <c r="J58" s="39">
        <v>91</v>
      </c>
      <c r="K58" s="215"/>
      <c r="L58" s="41" t="s">
        <v>126</v>
      </c>
      <c r="M58" s="37"/>
      <c r="N58" s="37"/>
      <c r="O58" s="37"/>
      <c r="P58" s="37" t="s">
        <v>26</v>
      </c>
      <c r="Q58" s="194"/>
    </row>
    <row r="59" spans="1:17" s="195" customFormat="1" ht="12.75" customHeight="1" x14ac:dyDescent="0.25">
      <c r="A59" s="38" t="s">
        <v>127</v>
      </c>
      <c r="B59" s="39">
        <v>51</v>
      </c>
      <c r="C59" s="39">
        <v>23</v>
      </c>
      <c r="D59" s="39">
        <v>28</v>
      </c>
      <c r="E59" s="39">
        <v>3569</v>
      </c>
      <c r="F59" s="39">
        <v>872</v>
      </c>
      <c r="G59" s="39">
        <v>2697</v>
      </c>
      <c r="H59" s="39">
        <v>94</v>
      </c>
      <c r="I59" s="39">
        <v>29</v>
      </c>
      <c r="J59" s="39">
        <v>65</v>
      </c>
      <c r="K59" s="215"/>
      <c r="L59" s="41" t="s">
        <v>128</v>
      </c>
      <c r="M59" s="37"/>
      <c r="N59" s="37"/>
      <c r="O59" s="37"/>
      <c r="P59" s="37" t="s">
        <v>26</v>
      </c>
      <c r="Q59" s="194"/>
    </row>
    <row r="60" spans="1:17" s="195" customFormat="1" ht="12.75" customHeight="1" x14ac:dyDescent="0.25">
      <c r="A60" s="38" t="s">
        <v>129</v>
      </c>
      <c r="B60" s="39">
        <v>145</v>
      </c>
      <c r="C60" s="39">
        <v>72</v>
      </c>
      <c r="D60" s="39">
        <v>73</v>
      </c>
      <c r="E60" s="39">
        <v>11003</v>
      </c>
      <c r="F60" s="39">
        <v>2945</v>
      </c>
      <c r="G60" s="39">
        <v>8058</v>
      </c>
      <c r="H60" s="39">
        <v>267</v>
      </c>
      <c r="I60" s="39">
        <v>83</v>
      </c>
      <c r="J60" s="39">
        <v>184</v>
      </c>
      <c r="K60" s="215"/>
      <c r="L60" s="41" t="s">
        <v>130</v>
      </c>
      <c r="M60" s="37"/>
      <c r="N60" s="37"/>
      <c r="O60" s="37"/>
      <c r="P60" s="37" t="s">
        <v>26</v>
      </c>
      <c r="Q60" s="194"/>
    </row>
    <row r="61" spans="1:17" s="195" customFormat="1" ht="12.75" customHeight="1" x14ac:dyDescent="0.25">
      <c r="A61" s="38" t="s">
        <v>131</v>
      </c>
      <c r="B61" s="39">
        <v>97</v>
      </c>
      <c r="C61" s="39">
        <v>47</v>
      </c>
      <c r="D61" s="39">
        <v>50</v>
      </c>
      <c r="E61" s="39">
        <v>7494</v>
      </c>
      <c r="F61" s="39">
        <v>1987</v>
      </c>
      <c r="G61" s="39">
        <v>5507</v>
      </c>
      <c r="H61" s="39">
        <v>265</v>
      </c>
      <c r="I61" s="39">
        <v>77</v>
      </c>
      <c r="J61" s="39">
        <v>188</v>
      </c>
      <c r="K61" s="215"/>
      <c r="L61" s="41" t="s">
        <v>132</v>
      </c>
      <c r="M61" s="37"/>
      <c r="N61" s="37"/>
      <c r="O61" s="37"/>
      <c r="P61" s="37" t="s">
        <v>26</v>
      </c>
      <c r="Q61" s="194"/>
    </row>
    <row r="62" spans="1:17" s="195" customFormat="1" ht="12.75" customHeight="1" x14ac:dyDescent="0.25">
      <c r="A62" s="34" t="s">
        <v>133</v>
      </c>
      <c r="B62" s="35">
        <v>6324</v>
      </c>
      <c r="C62" s="35">
        <v>3046</v>
      </c>
      <c r="D62" s="35">
        <v>3278</v>
      </c>
      <c r="E62" s="35">
        <v>483071</v>
      </c>
      <c r="F62" s="35">
        <v>129423</v>
      </c>
      <c r="G62" s="35">
        <v>353648</v>
      </c>
      <c r="H62" s="35">
        <v>14740</v>
      </c>
      <c r="I62" s="35">
        <v>4796</v>
      </c>
      <c r="J62" s="35">
        <v>9944</v>
      </c>
      <c r="K62" s="215"/>
      <c r="L62" s="36" t="s">
        <v>134</v>
      </c>
      <c r="M62" s="37"/>
      <c r="N62" s="37"/>
      <c r="O62" s="37" t="s">
        <v>26</v>
      </c>
      <c r="P62" s="37"/>
      <c r="Q62" s="194"/>
    </row>
    <row r="63" spans="1:17" s="195" customFormat="1" ht="12.75" customHeight="1" x14ac:dyDescent="0.25">
      <c r="A63" s="38" t="s">
        <v>135</v>
      </c>
      <c r="B63" s="39">
        <v>671</v>
      </c>
      <c r="C63" s="39">
        <v>315</v>
      </c>
      <c r="D63" s="39">
        <v>356</v>
      </c>
      <c r="E63" s="39">
        <v>50330</v>
      </c>
      <c r="F63" s="39">
        <v>13145</v>
      </c>
      <c r="G63" s="39">
        <v>37185</v>
      </c>
      <c r="H63" s="39">
        <v>1539</v>
      </c>
      <c r="I63" s="39">
        <v>480</v>
      </c>
      <c r="J63" s="39">
        <v>1059</v>
      </c>
      <c r="K63" s="215"/>
      <c r="L63" s="41" t="s">
        <v>136</v>
      </c>
      <c r="M63" s="37"/>
      <c r="N63" s="37"/>
      <c r="O63" s="37"/>
      <c r="P63" s="37" t="s">
        <v>26</v>
      </c>
      <c r="Q63" s="194"/>
    </row>
    <row r="64" spans="1:17" s="195" customFormat="1" ht="12.75" customHeight="1" x14ac:dyDescent="0.25">
      <c r="A64" s="38" t="s">
        <v>137</v>
      </c>
      <c r="B64" s="39">
        <v>179</v>
      </c>
      <c r="C64" s="39">
        <v>86</v>
      </c>
      <c r="D64" s="39">
        <v>93</v>
      </c>
      <c r="E64" s="39">
        <v>14017</v>
      </c>
      <c r="F64" s="39">
        <v>3304</v>
      </c>
      <c r="G64" s="39">
        <v>10713</v>
      </c>
      <c r="H64" s="39">
        <v>419</v>
      </c>
      <c r="I64" s="39">
        <v>130</v>
      </c>
      <c r="J64" s="39">
        <v>289</v>
      </c>
      <c r="K64" s="215"/>
      <c r="L64" s="41" t="s">
        <v>138</v>
      </c>
      <c r="M64" s="37"/>
      <c r="N64" s="37"/>
      <c r="O64" s="37"/>
      <c r="P64" s="37" t="s">
        <v>26</v>
      </c>
      <c r="Q64" s="194"/>
    </row>
    <row r="65" spans="1:17" s="194" customFormat="1" ht="12.75" customHeight="1" x14ac:dyDescent="0.25">
      <c r="A65" s="38" t="s">
        <v>139</v>
      </c>
      <c r="B65" s="39">
        <v>231</v>
      </c>
      <c r="C65" s="39">
        <v>116</v>
      </c>
      <c r="D65" s="39">
        <v>115</v>
      </c>
      <c r="E65" s="39">
        <v>17776</v>
      </c>
      <c r="F65" s="39">
        <v>4849</v>
      </c>
      <c r="G65" s="39">
        <v>12927</v>
      </c>
      <c r="H65" s="39">
        <v>514</v>
      </c>
      <c r="I65" s="39">
        <v>174</v>
      </c>
      <c r="J65" s="39">
        <v>340</v>
      </c>
      <c r="K65" s="215"/>
      <c r="L65" s="41" t="s">
        <v>140</v>
      </c>
      <c r="M65" s="37"/>
      <c r="N65" s="37"/>
      <c r="O65" s="37"/>
      <c r="P65" s="37" t="s">
        <v>26</v>
      </c>
    </row>
    <row r="66" spans="1:17" s="195" customFormat="1" ht="12.75" customHeight="1" x14ac:dyDescent="0.25">
      <c r="A66" s="38" t="s">
        <v>141</v>
      </c>
      <c r="B66" s="39">
        <v>200</v>
      </c>
      <c r="C66" s="39">
        <v>93</v>
      </c>
      <c r="D66" s="39">
        <v>107</v>
      </c>
      <c r="E66" s="39">
        <v>14977</v>
      </c>
      <c r="F66" s="39">
        <v>3510</v>
      </c>
      <c r="G66" s="39">
        <v>11467</v>
      </c>
      <c r="H66" s="39">
        <v>429</v>
      </c>
      <c r="I66" s="39">
        <v>120</v>
      </c>
      <c r="J66" s="39">
        <v>309</v>
      </c>
      <c r="K66" s="215"/>
      <c r="L66" s="41" t="s">
        <v>142</v>
      </c>
      <c r="M66" s="37"/>
      <c r="N66" s="37"/>
      <c r="O66" s="37"/>
      <c r="P66" s="37" t="s">
        <v>26</v>
      </c>
      <c r="Q66" s="194"/>
    </row>
    <row r="67" spans="1:17" s="195" customFormat="1" ht="12.75" customHeight="1" x14ac:dyDescent="0.25">
      <c r="A67" s="38" t="s">
        <v>143</v>
      </c>
      <c r="B67" s="39">
        <v>192</v>
      </c>
      <c r="C67" s="39">
        <v>95</v>
      </c>
      <c r="D67" s="39">
        <v>97</v>
      </c>
      <c r="E67" s="39">
        <v>14426</v>
      </c>
      <c r="F67" s="39">
        <v>3692</v>
      </c>
      <c r="G67" s="39">
        <v>10734</v>
      </c>
      <c r="H67" s="39">
        <v>388</v>
      </c>
      <c r="I67" s="39">
        <v>115</v>
      </c>
      <c r="J67" s="39">
        <v>273</v>
      </c>
      <c r="K67" s="215"/>
      <c r="L67" s="41" t="s">
        <v>144</v>
      </c>
      <c r="M67" s="37"/>
      <c r="N67" s="37"/>
      <c r="O67" s="37"/>
      <c r="P67" s="37" t="s">
        <v>26</v>
      </c>
      <c r="Q67" s="194"/>
    </row>
    <row r="68" spans="1:17" s="195" customFormat="1" ht="12.75" customHeight="1" x14ac:dyDescent="0.25">
      <c r="A68" s="38" t="s">
        <v>145</v>
      </c>
      <c r="B68" s="39">
        <v>957</v>
      </c>
      <c r="C68" s="39">
        <v>467</v>
      </c>
      <c r="D68" s="39">
        <v>490</v>
      </c>
      <c r="E68" s="39">
        <v>74458</v>
      </c>
      <c r="F68" s="39">
        <v>21244</v>
      </c>
      <c r="G68" s="39">
        <v>53214</v>
      </c>
      <c r="H68" s="39">
        <v>2266</v>
      </c>
      <c r="I68" s="39">
        <v>727</v>
      </c>
      <c r="J68" s="39">
        <v>1539</v>
      </c>
      <c r="K68" s="215"/>
      <c r="L68" s="41" t="s">
        <v>146</v>
      </c>
      <c r="M68" s="37"/>
      <c r="N68" s="37"/>
      <c r="O68" s="37"/>
      <c r="P68" s="37" t="s">
        <v>26</v>
      </c>
      <c r="Q68" s="194"/>
    </row>
    <row r="69" spans="1:17" s="195" customFormat="1" ht="12.75" customHeight="1" x14ac:dyDescent="0.25">
      <c r="A69" s="38" t="s">
        <v>147</v>
      </c>
      <c r="B69" s="39">
        <v>917</v>
      </c>
      <c r="C69" s="39">
        <v>443</v>
      </c>
      <c r="D69" s="39">
        <v>474</v>
      </c>
      <c r="E69" s="39">
        <v>70000</v>
      </c>
      <c r="F69" s="39">
        <v>19316</v>
      </c>
      <c r="G69" s="39">
        <v>50684</v>
      </c>
      <c r="H69" s="39">
        <v>2163</v>
      </c>
      <c r="I69" s="39">
        <v>711</v>
      </c>
      <c r="J69" s="39">
        <v>1452</v>
      </c>
      <c r="K69" s="215"/>
      <c r="L69" s="41" t="s">
        <v>148</v>
      </c>
      <c r="M69" s="37"/>
      <c r="N69" s="37"/>
      <c r="O69" s="37"/>
      <c r="P69" s="37" t="s">
        <v>26</v>
      </c>
      <c r="Q69" s="194"/>
    </row>
    <row r="70" spans="1:17" s="195" customFormat="1" ht="12.75" customHeight="1" x14ac:dyDescent="0.25">
      <c r="A70" s="38" t="s">
        <v>149</v>
      </c>
      <c r="B70" s="39">
        <v>722</v>
      </c>
      <c r="C70" s="39">
        <v>340</v>
      </c>
      <c r="D70" s="39">
        <v>382</v>
      </c>
      <c r="E70" s="39">
        <v>54737</v>
      </c>
      <c r="F70" s="39">
        <v>13614</v>
      </c>
      <c r="G70" s="39">
        <v>41123</v>
      </c>
      <c r="H70" s="39">
        <v>1642</v>
      </c>
      <c r="I70" s="39">
        <v>521</v>
      </c>
      <c r="J70" s="39">
        <v>1120</v>
      </c>
      <c r="K70" s="215"/>
      <c r="L70" s="41" t="s">
        <v>150</v>
      </c>
      <c r="M70" s="37"/>
      <c r="N70" s="37"/>
      <c r="O70" s="37"/>
      <c r="P70" s="37" t="s">
        <v>26</v>
      </c>
      <c r="Q70" s="194"/>
    </row>
    <row r="71" spans="1:17" s="194" customFormat="1" ht="12.75" customHeight="1" x14ac:dyDescent="0.25">
      <c r="A71" s="38" t="s">
        <v>151</v>
      </c>
      <c r="B71" s="39">
        <v>1027</v>
      </c>
      <c r="C71" s="39">
        <v>500</v>
      </c>
      <c r="D71" s="39">
        <v>527</v>
      </c>
      <c r="E71" s="39">
        <v>80145</v>
      </c>
      <c r="F71" s="39">
        <v>22159</v>
      </c>
      <c r="G71" s="39">
        <v>57986</v>
      </c>
      <c r="H71" s="39">
        <v>2438</v>
      </c>
      <c r="I71" s="39">
        <v>805</v>
      </c>
      <c r="J71" s="39">
        <v>1633</v>
      </c>
      <c r="K71" s="215"/>
      <c r="L71" s="41" t="s">
        <v>152</v>
      </c>
      <c r="M71" s="37"/>
      <c r="N71" s="37"/>
      <c r="O71" s="37"/>
      <c r="P71" s="37" t="s">
        <v>26</v>
      </c>
    </row>
    <row r="72" spans="1:17" s="195" customFormat="1" ht="12.75" customHeight="1" x14ac:dyDescent="0.25">
      <c r="A72" s="38" t="s">
        <v>153</v>
      </c>
      <c r="B72" s="39">
        <v>1120</v>
      </c>
      <c r="C72" s="39">
        <v>540</v>
      </c>
      <c r="D72" s="39">
        <v>580</v>
      </c>
      <c r="E72" s="39">
        <v>83811</v>
      </c>
      <c r="F72" s="39">
        <v>22499</v>
      </c>
      <c r="G72" s="39">
        <v>61312</v>
      </c>
      <c r="H72" s="39">
        <v>2692</v>
      </c>
      <c r="I72" s="39">
        <v>931</v>
      </c>
      <c r="J72" s="39">
        <v>1761</v>
      </c>
      <c r="K72" s="215"/>
      <c r="L72" s="41" t="s">
        <v>154</v>
      </c>
      <c r="M72" s="37"/>
      <c r="N72" s="37"/>
      <c r="O72" s="37"/>
      <c r="P72" s="37" t="s">
        <v>26</v>
      </c>
      <c r="Q72" s="194"/>
    </row>
    <row r="73" spans="1:17" s="195" customFormat="1" ht="12.75" customHeight="1" x14ac:dyDescent="0.25">
      <c r="A73" s="38" t="s">
        <v>155</v>
      </c>
      <c r="B73" s="39">
        <v>108</v>
      </c>
      <c r="C73" s="39">
        <v>51</v>
      </c>
      <c r="D73" s="39">
        <v>57</v>
      </c>
      <c r="E73" s="39">
        <v>8394</v>
      </c>
      <c r="F73" s="39">
        <v>2091</v>
      </c>
      <c r="G73" s="39">
        <v>6303</v>
      </c>
      <c r="H73" s="39">
        <v>251</v>
      </c>
      <c r="I73" s="39">
        <v>82</v>
      </c>
      <c r="J73" s="39">
        <v>169</v>
      </c>
      <c r="K73" s="215"/>
      <c r="L73" s="41" t="s">
        <v>156</v>
      </c>
      <c r="M73" s="37"/>
      <c r="N73" s="37"/>
      <c r="O73" s="37"/>
      <c r="P73" s="37" t="s">
        <v>26</v>
      </c>
      <c r="Q73" s="194"/>
    </row>
    <row r="74" spans="1:17" s="195" customFormat="1" ht="12.75" customHeight="1" x14ac:dyDescent="0.25">
      <c r="A74" s="34" t="s">
        <v>157</v>
      </c>
      <c r="B74" s="35">
        <v>2071</v>
      </c>
      <c r="C74" s="35">
        <v>981</v>
      </c>
      <c r="D74" s="35">
        <v>1090</v>
      </c>
      <c r="E74" s="35">
        <v>157859</v>
      </c>
      <c r="F74" s="35">
        <v>40904</v>
      </c>
      <c r="G74" s="35">
        <v>116955</v>
      </c>
      <c r="H74" s="35">
        <v>5056</v>
      </c>
      <c r="I74" s="35">
        <v>1506</v>
      </c>
      <c r="J74" s="35">
        <v>3550</v>
      </c>
      <c r="K74" s="215"/>
      <c r="L74" s="36" t="s">
        <v>158</v>
      </c>
      <c r="M74" s="37"/>
      <c r="N74" s="37"/>
      <c r="O74" s="37" t="s">
        <v>26</v>
      </c>
      <c r="P74" s="37"/>
      <c r="Q74" s="194"/>
    </row>
    <row r="75" spans="1:17" s="195" customFormat="1" ht="12.75" customHeight="1" x14ac:dyDescent="0.25">
      <c r="A75" s="38" t="s">
        <v>159</v>
      </c>
      <c r="B75" s="39">
        <v>92</v>
      </c>
      <c r="C75" s="39">
        <v>40</v>
      </c>
      <c r="D75" s="39">
        <v>52</v>
      </c>
      <c r="E75" s="39">
        <v>7196</v>
      </c>
      <c r="F75" s="39">
        <v>1581</v>
      </c>
      <c r="G75" s="39">
        <v>5615</v>
      </c>
      <c r="H75" s="39">
        <v>208</v>
      </c>
      <c r="I75" s="39">
        <v>56</v>
      </c>
      <c r="J75" s="39">
        <v>152</v>
      </c>
      <c r="K75" s="215"/>
      <c r="L75" s="41" t="s">
        <v>160</v>
      </c>
      <c r="M75" s="37"/>
      <c r="N75" s="37"/>
      <c r="O75" s="37"/>
      <c r="P75" s="37" t="s">
        <v>26</v>
      </c>
      <c r="Q75" s="194"/>
    </row>
    <row r="76" spans="1:17" s="195" customFormat="1" ht="12.75" customHeight="1" x14ac:dyDescent="0.25">
      <c r="A76" s="38" t="s">
        <v>161</v>
      </c>
      <c r="B76" s="39">
        <v>42</v>
      </c>
      <c r="C76" s="39">
        <v>20</v>
      </c>
      <c r="D76" s="39">
        <v>22</v>
      </c>
      <c r="E76" s="39">
        <v>3052</v>
      </c>
      <c r="F76" s="39">
        <v>935</v>
      </c>
      <c r="G76" s="39">
        <v>2117</v>
      </c>
      <c r="H76" s="39">
        <v>97</v>
      </c>
      <c r="I76" s="39">
        <v>36</v>
      </c>
      <c r="J76" s="39">
        <v>61</v>
      </c>
      <c r="K76" s="215"/>
      <c r="L76" s="41" t="s">
        <v>162</v>
      </c>
      <c r="M76" s="37"/>
      <c r="N76" s="37"/>
      <c r="O76" s="37"/>
      <c r="P76" s="37" t="s">
        <v>26</v>
      </c>
      <c r="Q76" s="194"/>
    </row>
    <row r="77" spans="1:17" s="195" customFormat="1" ht="12.75" customHeight="1" x14ac:dyDescent="0.25">
      <c r="A77" s="38" t="s">
        <v>163</v>
      </c>
      <c r="B77" s="39">
        <v>46</v>
      </c>
      <c r="C77" s="39">
        <v>25</v>
      </c>
      <c r="D77" s="39">
        <v>21</v>
      </c>
      <c r="E77" s="39">
        <v>3040</v>
      </c>
      <c r="F77" s="39">
        <v>894</v>
      </c>
      <c r="G77" s="39">
        <v>2146</v>
      </c>
      <c r="H77" s="39">
        <v>75</v>
      </c>
      <c r="I77" s="39">
        <v>23</v>
      </c>
      <c r="J77" s="39">
        <v>52</v>
      </c>
      <c r="K77" s="215"/>
      <c r="L77" s="41" t="s">
        <v>164</v>
      </c>
      <c r="M77" s="37"/>
      <c r="N77" s="37"/>
      <c r="O77" s="37"/>
      <c r="P77" s="37" t="s">
        <v>26</v>
      </c>
      <c r="Q77" s="194"/>
    </row>
    <row r="78" spans="1:17" s="195" customFormat="1" ht="12.75" customHeight="1" x14ac:dyDescent="0.25">
      <c r="A78" s="38" t="s">
        <v>165</v>
      </c>
      <c r="B78" s="39">
        <v>47</v>
      </c>
      <c r="C78" s="39">
        <v>22</v>
      </c>
      <c r="D78" s="39">
        <v>25</v>
      </c>
      <c r="E78" s="39">
        <v>3131</v>
      </c>
      <c r="F78" s="39">
        <v>981</v>
      </c>
      <c r="G78" s="39">
        <v>2150</v>
      </c>
      <c r="H78" s="39">
        <v>86</v>
      </c>
      <c r="I78" s="39">
        <v>27</v>
      </c>
      <c r="J78" s="39">
        <v>60</v>
      </c>
      <c r="K78" s="215"/>
      <c r="L78" s="41" t="s">
        <v>166</v>
      </c>
      <c r="M78" s="37"/>
      <c r="N78" s="37"/>
      <c r="O78" s="37"/>
      <c r="P78" s="37" t="s">
        <v>26</v>
      </c>
      <c r="Q78" s="194"/>
    </row>
    <row r="79" spans="1:17" s="195" customFormat="1" ht="12.75" customHeight="1" x14ac:dyDescent="0.25">
      <c r="A79" s="38" t="s">
        <v>167</v>
      </c>
      <c r="B79" s="39">
        <v>252</v>
      </c>
      <c r="C79" s="39">
        <v>116</v>
      </c>
      <c r="D79" s="39">
        <v>136</v>
      </c>
      <c r="E79" s="39">
        <v>19721</v>
      </c>
      <c r="F79" s="39">
        <v>5126</v>
      </c>
      <c r="G79" s="39">
        <v>14595</v>
      </c>
      <c r="H79" s="39">
        <v>661</v>
      </c>
      <c r="I79" s="39">
        <v>207</v>
      </c>
      <c r="J79" s="39">
        <v>454</v>
      </c>
      <c r="K79" s="215"/>
      <c r="L79" s="41" t="s">
        <v>168</v>
      </c>
      <c r="M79" s="37"/>
      <c r="N79" s="37"/>
      <c r="O79" s="37"/>
      <c r="P79" s="37" t="s">
        <v>26</v>
      </c>
      <c r="Q79" s="194"/>
    </row>
    <row r="80" spans="1:17" s="195" customFormat="1" ht="12.75" customHeight="1" x14ac:dyDescent="0.25">
      <c r="A80" s="38" t="s">
        <v>169</v>
      </c>
      <c r="B80" s="39">
        <v>28</v>
      </c>
      <c r="C80" s="39">
        <v>13</v>
      </c>
      <c r="D80" s="39">
        <v>15</v>
      </c>
      <c r="E80" s="39">
        <v>2099</v>
      </c>
      <c r="F80" s="39">
        <v>499</v>
      </c>
      <c r="G80" s="39">
        <v>1600</v>
      </c>
      <c r="H80" s="39">
        <v>73</v>
      </c>
      <c r="I80" s="39">
        <v>23</v>
      </c>
      <c r="J80" s="39">
        <v>51</v>
      </c>
      <c r="K80" s="215"/>
      <c r="L80" s="41" t="s">
        <v>170</v>
      </c>
      <c r="M80" s="37"/>
      <c r="N80" s="37"/>
      <c r="O80" s="37"/>
      <c r="P80" s="37" t="s">
        <v>26</v>
      </c>
      <c r="Q80" s="194"/>
    </row>
    <row r="81" spans="1:17" s="195" customFormat="1" ht="12.75" customHeight="1" x14ac:dyDescent="0.25">
      <c r="A81" s="38" t="s">
        <v>171</v>
      </c>
      <c r="B81" s="39">
        <v>149</v>
      </c>
      <c r="C81" s="39">
        <v>70</v>
      </c>
      <c r="D81" s="39">
        <v>79</v>
      </c>
      <c r="E81" s="39">
        <v>11631</v>
      </c>
      <c r="F81" s="39">
        <v>2929</v>
      </c>
      <c r="G81" s="39">
        <v>8702</v>
      </c>
      <c r="H81" s="39">
        <v>338</v>
      </c>
      <c r="I81" s="39">
        <v>103</v>
      </c>
      <c r="J81" s="39">
        <v>235</v>
      </c>
      <c r="K81" s="215"/>
      <c r="L81" s="41" t="s">
        <v>172</v>
      </c>
      <c r="M81" s="37"/>
      <c r="N81" s="37"/>
      <c r="O81" s="37"/>
      <c r="P81" s="37" t="s">
        <v>26</v>
      </c>
      <c r="Q81" s="194"/>
    </row>
    <row r="82" spans="1:17" s="195" customFormat="1" ht="12.75" customHeight="1" x14ac:dyDescent="0.25">
      <c r="A82" s="38" t="s">
        <v>173</v>
      </c>
      <c r="B82" s="39">
        <v>46</v>
      </c>
      <c r="C82" s="39">
        <v>23</v>
      </c>
      <c r="D82" s="39">
        <v>23</v>
      </c>
      <c r="E82" s="39">
        <v>3179</v>
      </c>
      <c r="F82" s="39">
        <v>981</v>
      </c>
      <c r="G82" s="39">
        <v>2198</v>
      </c>
      <c r="H82" s="39">
        <v>102</v>
      </c>
      <c r="I82" s="39">
        <v>42</v>
      </c>
      <c r="J82" s="39">
        <v>60</v>
      </c>
      <c r="K82" s="215"/>
      <c r="L82" s="41" t="s">
        <v>174</v>
      </c>
      <c r="M82" s="37"/>
      <c r="N82" s="37"/>
      <c r="O82" s="37"/>
      <c r="P82" s="37" t="s">
        <v>26</v>
      </c>
      <c r="Q82" s="194"/>
    </row>
    <row r="83" spans="1:17" s="195" customFormat="1" ht="12.75" customHeight="1" x14ac:dyDescent="0.25">
      <c r="A83" s="38" t="s">
        <v>175</v>
      </c>
      <c r="B83" s="39">
        <v>27</v>
      </c>
      <c r="C83" s="39">
        <v>13</v>
      </c>
      <c r="D83" s="39">
        <v>14</v>
      </c>
      <c r="E83" s="39">
        <v>1638</v>
      </c>
      <c r="F83" s="39">
        <v>552</v>
      </c>
      <c r="G83" s="39">
        <v>1086</v>
      </c>
      <c r="H83" s="39">
        <v>46</v>
      </c>
      <c r="I83" s="39">
        <v>19</v>
      </c>
      <c r="J83" s="39">
        <v>27</v>
      </c>
      <c r="K83" s="215"/>
      <c r="L83" s="41" t="s">
        <v>176</v>
      </c>
      <c r="M83" s="37"/>
      <c r="N83" s="37"/>
      <c r="O83" s="37"/>
      <c r="P83" s="37" t="s">
        <v>26</v>
      </c>
      <c r="Q83" s="194"/>
    </row>
    <row r="84" spans="1:17" s="195" customFormat="1" ht="12.75" customHeight="1" x14ac:dyDescent="0.25">
      <c r="A84" s="38" t="s">
        <v>177</v>
      </c>
      <c r="B84" s="39">
        <v>171</v>
      </c>
      <c r="C84" s="39">
        <v>81</v>
      </c>
      <c r="D84" s="39">
        <v>90</v>
      </c>
      <c r="E84" s="39">
        <v>12735</v>
      </c>
      <c r="F84" s="39">
        <v>3225</v>
      </c>
      <c r="G84" s="39">
        <v>9510</v>
      </c>
      <c r="H84" s="39">
        <v>385</v>
      </c>
      <c r="I84" s="39">
        <v>108</v>
      </c>
      <c r="J84" s="39">
        <v>276</v>
      </c>
      <c r="K84" s="215"/>
      <c r="L84" s="41" t="s">
        <v>178</v>
      </c>
      <c r="M84" s="37"/>
      <c r="N84" s="37"/>
      <c r="O84" s="37"/>
      <c r="P84" s="37" t="s">
        <v>26</v>
      </c>
      <c r="Q84" s="194"/>
    </row>
    <row r="85" spans="1:17" s="195" customFormat="1" ht="12.75" customHeight="1" x14ac:dyDescent="0.25">
      <c r="A85" s="38" t="s">
        <v>179</v>
      </c>
      <c r="B85" s="39">
        <v>68</v>
      </c>
      <c r="C85" s="39">
        <v>34</v>
      </c>
      <c r="D85" s="39">
        <v>34</v>
      </c>
      <c r="E85" s="39">
        <v>5051</v>
      </c>
      <c r="F85" s="39">
        <v>1427</v>
      </c>
      <c r="G85" s="39">
        <v>3624</v>
      </c>
      <c r="H85" s="39">
        <v>180</v>
      </c>
      <c r="I85" s="39">
        <v>54</v>
      </c>
      <c r="J85" s="39">
        <v>126</v>
      </c>
      <c r="K85" s="215"/>
      <c r="L85" s="41" t="s">
        <v>180</v>
      </c>
      <c r="M85" s="37"/>
      <c r="N85" s="37"/>
      <c r="O85" s="37"/>
      <c r="P85" s="37" t="s">
        <v>26</v>
      </c>
      <c r="Q85" s="194"/>
    </row>
    <row r="86" spans="1:17" s="195" customFormat="1" ht="12.75" customHeight="1" x14ac:dyDescent="0.25">
      <c r="A86" s="38" t="s">
        <v>181</v>
      </c>
      <c r="B86" s="39">
        <v>55</v>
      </c>
      <c r="C86" s="39">
        <v>25</v>
      </c>
      <c r="D86" s="39">
        <v>30</v>
      </c>
      <c r="E86" s="39">
        <v>4289</v>
      </c>
      <c r="F86" s="39">
        <v>1207</v>
      </c>
      <c r="G86" s="39">
        <v>3082</v>
      </c>
      <c r="H86" s="39">
        <v>129</v>
      </c>
      <c r="I86" s="39">
        <v>43</v>
      </c>
      <c r="J86" s="39">
        <v>86</v>
      </c>
      <c r="K86" s="215"/>
      <c r="L86" s="41" t="s">
        <v>182</v>
      </c>
      <c r="M86" s="37"/>
      <c r="N86" s="37"/>
      <c r="O86" s="37"/>
      <c r="P86" s="37" t="s">
        <v>26</v>
      </c>
      <c r="Q86" s="194"/>
    </row>
    <row r="87" spans="1:17" s="195" customFormat="1" ht="12.75" customHeight="1" x14ac:dyDescent="0.25">
      <c r="A87" s="38" t="s">
        <v>183</v>
      </c>
      <c r="B87" s="39">
        <v>79</v>
      </c>
      <c r="C87" s="39">
        <v>33</v>
      </c>
      <c r="D87" s="39">
        <v>46</v>
      </c>
      <c r="E87" s="39">
        <v>7036</v>
      </c>
      <c r="F87" s="39">
        <v>1434</v>
      </c>
      <c r="G87" s="39">
        <v>5602</v>
      </c>
      <c r="H87" s="39">
        <v>202</v>
      </c>
      <c r="I87" s="39">
        <v>46</v>
      </c>
      <c r="J87" s="39">
        <v>157</v>
      </c>
      <c r="K87" s="215"/>
      <c r="L87" s="41" t="s">
        <v>184</v>
      </c>
      <c r="M87" s="37"/>
      <c r="N87" s="37"/>
      <c r="O87" s="37"/>
      <c r="P87" s="37" t="s">
        <v>26</v>
      </c>
      <c r="Q87" s="194"/>
    </row>
    <row r="88" spans="1:17" s="195" customFormat="1" ht="12.75" customHeight="1" x14ac:dyDescent="0.25">
      <c r="A88" s="38" t="s">
        <v>185</v>
      </c>
      <c r="B88" s="39">
        <v>63</v>
      </c>
      <c r="C88" s="39">
        <v>31</v>
      </c>
      <c r="D88" s="39">
        <v>32</v>
      </c>
      <c r="E88" s="39">
        <v>4674</v>
      </c>
      <c r="F88" s="39">
        <v>1176</v>
      </c>
      <c r="G88" s="39">
        <v>3498</v>
      </c>
      <c r="H88" s="39">
        <v>105</v>
      </c>
      <c r="I88" s="39">
        <v>30</v>
      </c>
      <c r="J88" s="39">
        <v>75</v>
      </c>
      <c r="K88" s="215"/>
      <c r="L88" s="41" t="s">
        <v>186</v>
      </c>
      <c r="M88" s="37"/>
      <c r="N88" s="37"/>
      <c r="O88" s="37"/>
      <c r="P88" s="37" t="s">
        <v>26</v>
      </c>
      <c r="Q88" s="194"/>
    </row>
    <row r="89" spans="1:17" s="195" customFormat="1" ht="12.75" customHeight="1" x14ac:dyDescent="0.25">
      <c r="A89" s="38" t="s">
        <v>187</v>
      </c>
      <c r="B89" s="39">
        <v>40</v>
      </c>
      <c r="C89" s="39">
        <v>17</v>
      </c>
      <c r="D89" s="39">
        <v>23</v>
      </c>
      <c r="E89" s="39">
        <v>2826</v>
      </c>
      <c r="F89" s="39">
        <v>726</v>
      </c>
      <c r="G89" s="39">
        <v>2100</v>
      </c>
      <c r="H89" s="39">
        <v>82</v>
      </c>
      <c r="I89" s="39">
        <v>21</v>
      </c>
      <c r="J89" s="39">
        <v>60</v>
      </c>
      <c r="K89" s="215"/>
      <c r="L89" s="41" t="s">
        <v>188</v>
      </c>
      <c r="M89" s="37"/>
      <c r="N89" s="37"/>
      <c r="O89" s="37"/>
      <c r="P89" s="37" t="s">
        <v>26</v>
      </c>
      <c r="Q89" s="194"/>
    </row>
    <row r="90" spans="1:17" s="195" customFormat="1" ht="12.75" customHeight="1" x14ac:dyDescent="0.25">
      <c r="A90" s="38" t="s">
        <v>189</v>
      </c>
      <c r="B90" s="39">
        <v>78</v>
      </c>
      <c r="C90" s="39">
        <v>40</v>
      </c>
      <c r="D90" s="39">
        <v>38</v>
      </c>
      <c r="E90" s="39">
        <v>5874</v>
      </c>
      <c r="F90" s="39">
        <v>1655</v>
      </c>
      <c r="G90" s="39">
        <v>4219</v>
      </c>
      <c r="H90" s="39">
        <v>165</v>
      </c>
      <c r="I90" s="39">
        <v>56</v>
      </c>
      <c r="J90" s="39">
        <v>110</v>
      </c>
      <c r="K90" s="215"/>
      <c r="L90" s="41" t="s">
        <v>190</v>
      </c>
      <c r="M90" s="37"/>
      <c r="N90" s="37"/>
      <c r="O90" s="37"/>
      <c r="P90" s="37" t="s">
        <v>26</v>
      </c>
      <c r="Q90" s="194"/>
    </row>
    <row r="91" spans="1:17" s="194" customFormat="1" ht="12.75" customHeight="1" x14ac:dyDescent="0.25">
      <c r="A91" s="38" t="s">
        <v>191</v>
      </c>
      <c r="B91" s="39">
        <v>57</v>
      </c>
      <c r="C91" s="39">
        <v>28</v>
      </c>
      <c r="D91" s="39">
        <v>29</v>
      </c>
      <c r="E91" s="39">
        <v>4364</v>
      </c>
      <c r="F91" s="39">
        <v>1063</v>
      </c>
      <c r="G91" s="39">
        <v>3301</v>
      </c>
      <c r="H91" s="39">
        <v>125</v>
      </c>
      <c r="I91" s="39">
        <v>43</v>
      </c>
      <c r="J91" s="39">
        <v>83</v>
      </c>
      <c r="K91" s="215"/>
      <c r="L91" s="41" t="s">
        <v>192</v>
      </c>
      <c r="M91" s="37"/>
      <c r="N91" s="37"/>
      <c r="O91" s="37"/>
      <c r="P91" s="37" t="s">
        <v>26</v>
      </c>
    </row>
    <row r="92" spans="1:17" s="195" customFormat="1" ht="12.75" customHeight="1" x14ac:dyDescent="0.25">
      <c r="A92" s="38" t="s">
        <v>193</v>
      </c>
      <c r="B92" s="39">
        <v>54</v>
      </c>
      <c r="C92" s="39">
        <v>27</v>
      </c>
      <c r="D92" s="39">
        <v>27</v>
      </c>
      <c r="E92" s="39">
        <v>4118</v>
      </c>
      <c r="F92" s="39">
        <v>893</v>
      </c>
      <c r="G92" s="39">
        <v>3225</v>
      </c>
      <c r="H92" s="39">
        <v>107</v>
      </c>
      <c r="I92" s="39">
        <v>26</v>
      </c>
      <c r="J92" s="39">
        <v>81</v>
      </c>
      <c r="K92" s="215"/>
      <c r="L92" s="41" t="s">
        <v>194</v>
      </c>
      <c r="M92" s="37"/>
      <c r="N92" s="37"/>
      <c r="O92" s="37"/>
      <c r="P92" s="37" t="s">
        <v>26</v>
      </c>
      <c r="Q92" s="194"/>
    </row>
    <row r="93" spans="1:17" s="195" customFormat="1" ht="12.75" customHeight="1" x14ac:dyDescent="0.25">
      <c r="A93" s="38" t="s">
        <v>195</v>
      </c>
      <c r="B93" s="39">
        <v>677</v>
      </c>
      <c r="C93" s="39">
        <v>323</v>
      </c>
      <c r="D93" s="39">
        <v>354</v>
      </c>
      <c r="E93" s="39">
        <v>52205</v>
      </c>
      <c r="F93" s="39">
        <v>13620</v>
      </c>
      <c r="G93" s="39">
        <v>38585</v>
      </c>
      <c r="H93" s="39">
        <v>1888</v>
      </c>
      <c r="I93" s="39">
        <v>544</v>
      </c>
      <c r="J93" s="39">
        <v>1344</v>
      </c>
      <c r="K93" s="215"/>
      <c r="L93" s="41" t="s">
        <v>196</v>
      </c>
      <c r="M93" s="37"/>
      <c r="N93" s="37"/>
      <c r="O93" s="37"/>
      <c r="P93" s="37" t="s">
        <v>26</v>
      </c>
      <c r="Q93" s="194"/>
    </row>
    <row r="94" spans="1:17" s="195" customFormat="1" ht="12.75" customHeight="1" x14ac:dyDescent="0.25">
      <c r="A94" s="34" t="s">
        <v>197</v>
      </c>
      <c r="B94" s="35">
        <v>1184</v>
      </c>
      <c r="C94" s="35">
        <v>567</v>
      </c>
      <c r="D94" s="35">
        <v>617</v>
      </c>
      <c r="E94" s="35">
        <v>88394</v>
      </c>
      <c r="F94" s="35">
        <v>23162</v>
      </c>
      <c r="G94" s="35">
        <v>65232</v>
      </c>
      <c r="H94" s="35">
        <v>2786</v>
      </c>
      <c r="I94" s="35">
        <v>885</v>
      </c>
      <c r="J94" s="35">
        <v>1901</v>
      </c>
      <c r="K94" s="215"/>
      <c r="L94" s="36" t="s">
        <v>198</v>
      </c>
      <c r="M94" s="37"/>
      <c r="N94" s="37"/>
      <c r="O94" s="37" t="s">
        <v>26</v>
      </c>
      <c r="P94" s="37"/>
      <c r="Q94" s="194"/>
    </row>
    <row r="95" spans="1:17" s="195" customFormat="1" ht="12.75" customHeight="1" x14ac:dyDescent="0.25">
      <c r="A95" s="38" t="s">
        <v>199</v>
      </c>
      <c r="B95" s="39">
        <v>38</v>
      </c>
      <c r="C95" s="39">
        <v>20</v>
      </c>
      <c r="D95" s="39">
        <v>18</v>
      </c>
      <c r="E95" s="39">
        <v>2344</v>
      </c>
      <c r="F95" s="39">
        <v>748</v>
      </c>
      <c r="G95" s="39">
        <v>1596</v>
      </c>
      <c r="H95" s="39">
        <v>69</v>
      </c>
      <c r="I95" s="39">
        <v>24</v>
      </c>
      <c r="J95" s="39">
        <v>44</v>
      </c>
      <c r="K95" s="215"/>
      <c r="L95" s="41" t="s">
        <v>200</v>
      </c>
      <c r="M95" s="37"/>
      <c r="N95" s="37"/>
      <c r="O95" s="37"/>
      <c r="P95" s="37" t="s">
        <v>26</v>
      </c>
      <c r="Q95" s="194"/>
    </row>
    <row r="96" spans="1:17" s="195" customFormat="1" ht="12.75" customHeight="1" x14ac:dyDescent="0.25">
      <c r="A96" s="38" t="s">
        <v>201</v>
      </c>
      <c r="B96" s="39">
        <v>483</v>
      </c>
      <c r="C96" s="39">
        <v>235</v>
      </c>
      <c r="D96" s="39">
        <v>248</v>
      </c>
      <c r="E96" s="39">
        <v>35660</v>
      </c>
      <c r="F96" s="39">
        <v>9683</v>
      </c>
      <c r="G96" s="39">
        <v>25977</v>
      </c>
      <c r="H96" s="39">
        <v>1187</v>
      </c>
      <c r="I96" s="39">
        <v>420</v>
      </c>
      <c r="J96" s="39">
        <v>767</v>
      </c>
      <c r="K96" s="215"/>
      <c r="L96" s="41" t="s">
        <v>202</v>
      </c>
      <c r="M96" s="37"/>
      <c r="N96" s="37"/>
      <c r="O96" s="37"/>
      <c r="P96" s="37" t="s">
        <v>26</v>
      </c>
      <c r="Q96" s="194"/>
    </row>
    <row r="97" spans="1:17" s="195" customFormat="1" ht="12.75" customHeight="1" x14ac:dyDescent="0.25">
      <c r="A97" s="38" t="s">
        <v>203</v>
      </c>
      <c r="B97" s="39">
        <v>142</v>
      </c>
      <c r="C97" s="39">
        <v>66</v>
      </c>
      <c r="D97" s="39">
        <v>76</v>
      </c>
      <c r="E97" s="39">
        <v>11345</v>
      </c>
      <c r="F97" s="39">
        <v>2890</v>
      </c>
      <c r="G97" s="39">
        <v>8455</v>
      </c>
      <c r="H97" s="39">
        <v>332</v>
      </c>
      <c r="I97" s="39">
        <v>97</v>
      </c>
      <c r="J97" s="39">
        <v>235</v>
      </c>
      <c r="K97" s="215"/>
      <c r="L97" s="41" t="s">
        <v>204</v>
      </c>
      <c r="M97" s="37"/>
      <c r="N97" s="37"/>
      <c r="O97" s="37"/>
      <c r="P97" s="37" t="s">
        <v>26</v>
      </c>
      <c r="Q97" s="194"/>
    </row>
    <row r="98" spans="1:17" s="195" customFormat="1" ht="12.75" customHeight="1" x14ac:dyDescent="0.25">
      <c r="A98" s="38" t="s">
        <v>205</v>
      </c>
      <c r="B98" s="39">
        <v>70</v>
      </c>
      <c r="C98" s="39">
        <v>34</v>
      </c>
      <c r="D98" s="39">
        <v>36</v>
      </c>
      <c r="E98" s="39">
        <v>5586</v>
      </c>
      <c r="F98" s="39">
        <v>1230</v>
      </c>
      <c r="G98" s="39">
        <v>4356</v>
      </c>
      <c r="H98" s="39">
        <v>179</v>
      </c>
      <c r="I98" s="39">
        <v>45</v>
      </c>
      <c r="J98" s="39">
        <v>134</v>
      </c>
      <c r="K98" s="215"/>
      <c r="L98" s="41" t="s">
        <v>206</v>
      </c>
      <c r="M98" s="37"/>
      <c r="N98" s="37"/>
      <c r="O98" s="37"/>
      <c r="P98" s="37" t="s">
        <v>26</v>
      </c>
      <c r="Q98" s="194"/>
    </row>
    <row r="99" spans="1:17" s="195" customFormat="1" ht="12.75" customHeight="1" x14ac:dyDescent="0.25">
      <c r="A99" s="38" t="s">
        <v>207</v>
      </c>
      <c r="B99" s="39">
        <v>216</v>
      </c>
      <c r="C99" s="39">
        <v>102</v>
      </c>
      <c r="D99" s="39">
        <v>114</v>
      </c>
      <c r="E99" s="39">
        <v>15240</v>
      </c>
      <c r="F99" s="39">
        <v>3890</v>
      </c>
      <c r="G99" s="39">
        <v>11350</v>
      </c>
      <c r="H99" s="39">
        <v>512</v>
      </c>
      <c r="I99" s="39">
        <v>142</v>
      </c>
      <c r="J99" s="39">
        <v>370</v>
      </c>
      <c r="K99" s="215"/>
      <c r="L99" s="41" t="s">
        <v>208</v>
      </c>
      <c r="M99" s="37"/>
      <c r="N99" s="37"/>
      <c r="O99" s="37"/>
      <c r="P99" s="37" t="s">
        <v>26</v>
      </c>
      <c r="Q99" s="194"/>
    </row>
    <row r="100" spans="1:17" s="195" customFormat="1" ht="12.75" customHeight="1" x14ac:dyDescent="0.25">
      <c r="A100" s="38" t="s">
        <v>209</v>
      </c>
      <c r="B100" s="39">
        <v>98</v>
      </c>
      <c r="C100" s="39">
        <v>48</v>
      </c>
      <c r="D100" s="39">
        <v>50</v>
      </c>
      <c r="E100" s="39">
        <v>8074</v>
      </c>
      <c r="F100" s="39">
        <v>2171</v>
      </c>
      <c r="G100" s="39">
        <v>5903</v>
      </c>
      <c r="H100" s="39">
        <v>224</v>
      </c>
      <c r="I100" s="39">
        <v>68</v>
      </c>
      <c r="J100" s="39">
        <v>156</v>
      </c>
      <c r="K100" s="215"/>
      <c r="L100" s="41" t="s">
        <v>210</v>
      </c>
      <c r="M100" s="37"/>
      <c r="N100" s="37"/>
      <c r="O100" s="37"/>
      <c r="P100" s="37" t="s">
        <v>26</v>
      </c>
      <c r="Q100" s="194"/>
    </row>
    <row r="101" spans="1:17" s="195" customFormat="1" ht="12.75" customHeight="1" x14ac:dyDescent="0.25">
      <c r="A101" s="38" t="s">
        <v>211</v>
      </c>
      <c r="B101" s="39">
        <v>50</v>
      </c>
      <c r="C101" s="39">
        <v>18</v>
      </c>
      <c r="D101" s="39">
        <v>32</v>
      </c>
      <c r="E101" s="39">
        <v>3756</v>
      </c>
      <c r="F101" s="39">
        <v>744</v>
      </c>
      <c r="G101" s="39">
        <v>3012</v>
      </c>
      <c r="H101" s="39">
        <v>97</v>
      </c>
      <c r="I101" s="39">
        <v>21</v>
      </c>
      <c r="J101" s="39">
        <v>76</v>
      </c>
      <c r="K101" s="215"/>
      <c r="L101" s="41" t="s">
        <v>212</v>
      </c>
      <c r="M101" s="37"/>
      <c r="N101" s="37"/>
      <c r="O101" s="37"/>
      <c r="P101" s="37" t="s">
        <v>26</v>
      </c>
      <c r="Q101" s="194"/>
    </row>
    <row r="102" spans="1:17" s="195" customFormat="1" ht="12.75" customHeight="1" x14ac:dyDescent="0.25">
      <c r="A102" s="38" t="s">
        <v>213</v>
      </c>
      <c r="B102" s="39">
        <v>34</v>
      </c>
      <c r="C102" s="39">
        <v>16</v>
      </c>
      <c r="D102" s="39">
        <v>18</v>
      </c>
      <c r="E102" s="39">
        <v>2594</v>
      </c>
      <c r="F102" s="39">
        <v>616</v>
      </c>
      <c r="G102" s="39">
        <v>1978</v>
      </c>
      <c r="H102" s="39">
        <v>74</v>
      </c>
      <c r="I102" s="39">
        <v>28</v>
      </c>
      <c r="J102" s="39">
        <v>46</v>
      </c>
      <c r="K102" s="215"/>
      <c r="L102" s="41" t="s">
        <v>214</v>
      </c>
      <c r="M102" s="37"/>
      <c r="N102" s="37"/>
      <c r="O102" s="37"/>
      <c r="P102" s="37" t="s">
        <v>26</v>
      </c>
      <c r="Q102" s="194"/>
    </row>
    <row r="103" spans="1:17" s="195" customFormat="1" ht="12.75" customHeight="1" x14ac:dyDescent="0.25">
      <c r="A103" s="38" t="s">
        <v>215</v>
      </c>
      <c r="B103" s="39">
        <v>53</v>
      </c>
      <c r="C103" s="39">
        <v>28</v>
      </c>
      <c r="D103" s="39">
        <v>25</v>
      </c>
      <c r="E103" s="39">
        <v>3795</v>
      </c>
      <c r="F103" s="39">
        <v>1190</v>
      </c>
      <c r="G103" s="39">
        <v>2605</v>
      </c>
      <c r="H103" s="39">
        <v>114</v>
      </c>
      <c r="I103" s="39">
        <v>42</v>
      </c>
      <c r="J103" s="39">
        <v>72</v>
      </c>
      <c r="K103" s="215"/>
      <c r="L103" s="41" t="s">
        <v>216</v>
      </c>
      <c r="M103" s="37"/>
      <c r="N103" s="37"/>
      <c r="O103" s="37"/>
      <c r="P103" s="37" t="s">
        <v>26</v>
      </c>
      <c r="Q103" s="194"/>
    </row>
    <row r="104" spans="1:17" s="195" customFormat="1" ht="12.75" customHeight="1" x14ac:dyDescent="0.25">
      <c r="A104" s="53" t="s">
        <v>217</v>
      </c>
      <c r="B104" s="35">
        <v>25660</v>
      </c>
      <c r="C104" s="35">
        <v>12558</v>
      </c>
      <c r="D104" s="35">
        <v>13102</v>
      </c>
      <c r="E104" s="35">
        <v>1945601</v>
      </c>
      <c r="F104" s="35">
        <v>529746</v>
      </c>
      <c r="G104" s="35">
        <v>1415855</v>
      </c>
      <c r="H104" s="35">
        <v>68296</v>
      </c>
      <c r="I104" s="35">
        <v>23488</v>
      </c>
      <c r="J104" s="35">
        <v>44808</v>
      </c>
      <c r="K104" s="215"/>
      <c r="L104" s="36" t="s">
        <v>218</v>
      </c>
      <c r="M104" s="37"/>
      <c r="N104" s="37" t="s">
        <v>26</v>
      </c>
      <c r="O104" s="37"/>
      <c r="P104" s="37"/>
      <c r="Q104" s="194"/>
    </row>
    <row r="105" spans="1:17" s="195" customFormat="1" ht="12.75" customHeight="1" x14ac:dyDescent="0.25">
      <c r="A105" s="54" t="s">
        <v>219</v>
      </c>
      <c r="B105" s="35">
        <v>6065</v>
      </c>
      <c r="C105" s="35">
        <v>2978</v>
      </c>
      <c r="D105" s="35">
        <v>3087</v>
      </c>
      <c r="E105" s="35">
        <v>456261</v>
      </c>
      <c r="F105" s="35">
        <v>124692</v>
      </c>
      <c r="G105" s="35">
        <v>331569</v>
      </c>
      <c r="H105" s="35">
        <v>16388</v>
      </c>
      <c r="I105" s="35">
        <v>5763</v>
      </c>
      <c r="J105" s="35">
        <v>10625</v>
      </c>
      <c r="K105" s="215"/>
      <c r="L105" s="36" t="s">
        <v>220</v>
      </c>
      <c r="M105" s="37"/>
      <c r="N105" s="37"/>
      <c r="O105" s="37" t="s">
        <v>26</v>
      </c>
      <c r="P105" s="37"/>
      <c r="Q105" s="194"/>
    </row>
    <row r="106" spans="1:17" s="194" customFormat="1" ht="12.75" customHeight="1" x14ac:dyDescent="0.25">
      <c r="A106" s="38" t="s">
        <v>221</v>
      </c>
      <c r="B106" s="39">
        <v>720</v>
      </c>
      <c r="C106" s="39">
        <v>350</v>
      </c>
      <c r="D106" s="39">
        <v>370</v>
      </c>
      <c r="E106" s="39">
        <v>54583</v>
      </c>
      <c r="F106" s="39">
        <v>14781</v>
      </c>
      <c r="G106" s="39">
        <v>39802</v>
      </c>
      <c r="H106" s="39">
        <v>1774</v>
      </c>
      <c r="I106" s="39">
        <v>639</v>
      </c>
      <c r="J106" s="39">
        <v>1134</v>
      </c>
      <c r="K106" s="215"/>
      <c r="L106" s="41" t="s">
        <v>222</v>
      </c>
      <c r="M106" s="37"/>
      <c r="N106" s="37"/>
      <c r="O106" s="37"/>
      <c r="P106" s="37" t="s">
        <v>26</v>
      </c>
    </row>
    <row r="107" spans="1:17" s="194" customFormat="1" ht="12.75" customHeight="1" x14ac:dyDescent="0.25">
      <c r="A107" s="38" t="s">
        <v>223</v>
      </c>
      <c r="B107" s="39">
        <v>442</v>
      </c>
      <c r="C107" s="39">
        <v>216</v>
      </c>
      <c r="D107" s="39">
        <v>226</v>
      </c>
      <c r="E107" s="39">
        <v>32624</v>
      </c>
      <c r="F107" s="39">
        <v>8665</v>
      </c>
      <c r="G107" s="39">
        <v>23959</v>
      </c>
      <c r="H107" s="39">
        <v>1048</v>
      </c>
      <c r="I107" s="39">
        <v>349</v>
      </c>
      <c r="J107" s="39">
        <v>700</v>
      </c>
      <c r="K107" s="215"/>
      <c r="L107" s="41" t="s">
        <v>224</v>
      </c>
      <c r="M107" s="37"/>
      <c r="N107" s="37"/>
      <c r="O107" s="37"/>
      <c r="P107" s="37" t="s">
        <v>26</v>
      </c>
    </row>
    <row r="108" spans="1:17" s="195" customFormat="1" ht="12.75" customHeight="1" x14ac:dyDescent="0.25">
      <c r="A108" s="38" t="s">
        <v>225</v>
      </c>
      <c r="B108" s="39">
        <v>371</v>
      </c>
      <c r="C108" s="39">
        <v>194</v>
      </c>
      <c r="D108" s="39">
        <v>177</v>
      </c>
      <c r="E108" s="39">
        <v>27234</v>
      </c>
      <c r="F108" s="39">
        <v>8202</v>
      </c>
      <c r="G108" s="39">
        <v>19032</v>
      </c>
      <c r="H108" s="39">
        <v>865</v>
      </c>
      <c r="I108" s="39">
        <v>332</v>
      </c>
      <c r="J108" s="39">
        <v>533</v>
      </c>
      <c r="K108" s="215"/>
      <c r="L108" s="41" t="s">
        <v>226</v>
      </c>
      <c r="M108" s="37"/>
      <c r="N108" s="37"/>
      <c r="O108" s="37"/>
      <c r="P108" s="37" t="s">
        <v>26</v>
      </c>
      <c r="Q108" s="194"/>
    </row>
    <row r="109" spans="1:17" s="195" customFormat="1" ht="12.75" customHeight="1" x14ac:dyDescent="0.25">
      <c r="A109" s="38" t="s">
        <v>227</v>
      </c>
      <c r="B109" s="39">
        <v>1330</v>
      </c>
      <c r="C109" s="39">
        <v>659</v>
      </c>
      <c r="D109" s="39">
        <v>671</v>
      </c>
      <c r="E109" s="39">
        <v>101749</v>
      </c>
      <c r="F109" s="39">
        <v>27958</v>
      </c>
      <c r="G109" s="39">
        <v>73791</v>
      </c>
      <c r="H109" s="39">
        <v>4139</v>
      </c>
      <c r="I109" s="39">
        <v>1463</v>
      </c>
      <c r="J109" s="39">
        <v>2677</v>
      </c>
      <c r="K109" s="215"/>
      <c r="L109" s="41" t="s">
        <v>228</v>
      </c>
      <c r="M109" s="37"/>
      <c r="N109" s="37"/>
      <c r="O109" s="37"/>
      <c r="P109" s="37" t="s">
        <v>26</v>
      </c>
      <c r="Q109" s="194"/>
    </row>
    <row r="110" spans="1:17" s="195" customFormat="1" ht="12.75" customHeight="1" x14ac:dyDescent="0.25">
      <c r="A110" s="38" t="s">
        <v>229</v>
      </c>
      <c r="B110" s="39">
        <v>443</v>
      </c>
      <c r="C110" s="39">
        <v>217</v>
      </c>
      <c r="D110" s="39">
        <v>226</v>
      </c>
      <c r="E110" s="39">
        <v>33514</v>
      </c>
      <c r="F110" s="39">
        <v>9281</v>
      </c>
      <c r="G110" s="39">
        <v>24233</v>
      </c>
      <c r="H110" s="39">
        <v>1144</v>
      </c>
      <c r="I110" s="39">
        <v>432</v>
      </c>
      <c r="J110" s="39">
        <v>712</v>
      </c>
      <c r="K110" s="215"/>
      <c r="L110" s="41" t="s">
        <v>230</v>
      </c>
      <c r="M110" s="37"/>
      <c r="N110" s="37"/>
      <c r="O110" s="37"/>
      <c r="P110" s="37" t="s">
        <v>26</v>
      </c>
      <c r="Q110" s="194"/>
    </row>
    <row r="111" spans="1:17" s="195" customFormat="1" ht="12.75" customHeight="1" x14ac:dyDescent="0.25">
      <c r="A111" s="38" t="s">
        <v>231</v>
      </c>
      <c r="B111" s="39">
        <v>601</v>
      </c>
      <c r="C111" s="39">
        <v>295</v>
      </c>
      <c r="D111" s="39">
        <v>306</v>
      </c>
      <c r="E111" s="39">
        <v>44887</v>
      </c>
      <c r="F111" s="39">
        <v>12226</v>
      </c>
      <c r="G111" s="39">
        <v>32661</v>
      </c>
      <c r="H111" s="39">
        <v>1721</v>
      </c>
      <c r="I111" s="39">
        <v>628</v>
      </c>
      <c r="J111" s="39">
        <v>1092</v>
      </c>
      <c r="K111" s="215"/>
      <c r="L111" s="41" t="s">
        <v>232</v>
      </c>
      <c r="M111" s="37"/>
      <c r="N111" s="37"/>
      <c r="O111" s="37"/>
      <c r="P111" s="37" t="s">
        <v>26</v>
      </c>
      <c r="Q111" s="194"/>
    </row>
    <row r="112" spans="1:17" s="195" customFormat="1" ht="12.75" customHeight="1" x14ac:dyDescent="0.25">
      <c r="A112" s="38" t="s">
        <v>233</v>
      </c>
      <c r="B112" s="39">
        <v>172</v>
      </c>
      <c r="C112" s="39">
        <v>82</v>
      </c>
      <c r="D112" s="39">
        <v>90</v>
      </c>
      <c r="E112" s="39">
        <v>12911</v>
      </c>
      <c r="F112" s="39">
        <v>3294</v>
      </c>
      <c r="G112" s="39">
        <v>9617</v>
      </c>
      <c r="H112" s="39">
        <v>405</v>
      </c>
      <c r="I112" s="39">
        <v>139</v>
      </c>
      <c r="J112" s="39">
        <v>266</v>
      </c>
      <c r="K112" s="215"/>
      <c r="L112" s="41" t="s">
        <v>234</v>
      </c>
      <c r="M112" s="37"/>
      <c r="N112" s="37"/>
      <c r="O112" s="37"/>
      <c r="P112" s="37" t="s">
        <v>26</v>
      </c>
      <c r="Q112" s="194"/>
    </row>
    <row r="113" spans="1:17" s="195" customFormat="1" ht="12.75" customHeight="1" x14ac:dyDescent="0.25">
      <c r="A113" s="38" t="s">
        <v>235</v>
      </c>
      <c r="B113" s="39">
        <v>436</v>
      </c>
      <c r="C113" s="39">
        <v>210</v>
      </c>
      <c r="D113" s="39">
        <v>226</v>
      </c>
      <c r="E113" s="39">
        <v>32952</v>
      </c>
      <c r="F113" s="39">
        <v>8388</v>
      </c>
      <c r="G113" s="39">
        <v>24564</v>
      </c>
      <c r="H113" s="39">
        <v>1051</v>
      </c>
      <c r="I113" s="39">
        <v>334</v>
      </c>
      <c r="J113" s="39">
        <v>716</v>
      </c>
      <c r="K113" s="215"/>
      <c r="L113" s="41" t="s">
        <v>236</v>
      </c>
      <c r="M113" s="37"/>
      <c r="N113" s="37"/>
      <c r="O113" s="37"/>
      <c r="P113" s="37" t="s">
        <v>26</v>
      </c>
      <c r="Q113" s="194"/>
    </row>
    <row r="114" spans="1:17" s="195" customFormat="1" ht="12.75" customHeight="1" x14ac:dyDescent="0.25">
      <c r="A114" s="38" t="s">
        <v>237</v>
      </c>
      <c r="B114" s="39">
        <v>937</v>
      </c>
      <c r="C114" s="39">
        <v>459</v>
      </c>
      <c r="D114" s="39">
        <v>478</v>
      </c>
      <c r="E114" s="39">
        <v>70036</v>
      </c>
      <c r="F114" s="39">
        <v>19352</v>
      </c>
      <c r="G114" s="39">
        <v>50684</v>
      </c>
      <c r="H114" s="39">
        <v>2577</v>
      </c>
      <c r="I114" s="39">
        <v>904</v>
      </c>
      <c r="J114" s="39">
        <v>1673</v>
      </c>
      <c r="K114" s="215"/>
      <c r="L114" s="41" t="s">
        <v>238</v>
      </c>
      <c r="M114" s="37"/>
      <c r="N114" s="37"/>
      <c r="O114" s="37"/>
      <c r="P114" s="37" t="s">
        <v>26</v>
      </c>
      <c r="Q114" s="194"/>
    </row>
    <row r="115" spans="1:17" s="195" customFormat="1" ht="12.75" customHeight="1" x14ac:dyDescent="0.25">
      <c r="A115" s="38" t="s">
        <v>239</v>
      </c>
      <c r="B115" s="39">
        <v>190</v>
      </c>
      <c r="C115" s="39">
        <v>94</v>
      </c>
      <c r="D115" s="39">
        <v>96</v>
      </c>
      <c r="E115" s="39">
        <v>14205</v>
      </c>
      <c r="F115" s="39">
        <v>4024</v>
      </c>
      <c r="G115" s="39">
        <v>10181</v>
      </c>
      <c r="H115" s="39">
        <v>505</v>
      </c>
      <c r="I115" s="39">
        <v>170</v>
      </c>
      <c r="J115" s="39">
        <v>335</v>
      </c>
      <c r="K115" s="215"/>
      <c r="L115" s="41" t="s">
        <v>240</v>
      </c>
      <c r="M115" s="37"/>
      <c r="N115" s="37"/>
      <c r="O115" s="37"/>
      <c r="P115" s="37" t="s">
        <v>26</v>
      </c>
      <c r="Q115" s="194"/>
    </row>
    <row r="116" spans="1:17" s="195" customFormat="1" ht="12.75" customHeight="1" x14ac:dyDescent="0.25">
      <c r="A116" s="38" t="s">
        <v>241</v>
      </c>
      <c r="B116" s="39">
        <v>423</v>
      </c>
      <c r="C116" s="39">
        <v>202</v>
      </c>
      <c r="D116" s="39">
        <v>221</v>
      </c>
      <c r="E116" s="39">
        <v>31566</v>
      </c>
      <c r="F116" s="39">
        <v>8521</v>
      </c>
      <c r="G116" s="39">
        <v>23045</v>
      </c>
      <c r="H116" s="39">
        <v>1159</v>
      </c>
      <c r="I116" s="39">
        <v>373</v>
      </c>
      <c r="J116" s="39">
        <v>786</v>
      </c>
      <c r="K116" s="215"/>
      <c r="L116" s="41" t="s">
        <v>242</v>
      </c>
      <c r="M116" s="37"/>
      <c r="N116" s="37"/>
      <c r="O116" s="37"/>
      <c r="P116" s="37" t="s">
        <v>26</v>
      </c>
      <c r="Q116" s="194"/>
    </row>
    <row r="117" spans="1:17" s="195" customFormat="1" ht="12.75" customHeight="1" x14ac:dyDescent="0.25">
      <c r="A117" s="34" t="s">
        <v>243</v>
      </c>
      <c r="B117" s="35">
        <v>6691</v>
      </c>
      <c r="C117" s="35">
        <v>3294</v>
      </c>
      <c r="D117" s="35">
        <v>3397</v>
      </c>
      <c r="E117" s="35">
        <v>509814</v>
      </c>
      <c r="F117" s="35">
        <v>142155</v>
      </c>
      <c r="G117" s="35">
        <v>367659</v>
      </c>
      <c r="H117" s="35">
        <v>19368</v>
      </c>
      <c r="I117" s="35">
        <v>6620</v>
      </c>
      <c r="J117" s="35">
        <v>12748</v>
      </c>
      <c r="K117" s="215"/>
      <c r="L117" s="36" t="s">
        <v>244</v>
      </c>
      <c r="M117" s="37"/>
      <c r="N117" s="37"/>
      <c r="O117" s="37" t="s">
        <v>26</v>
      </c>
      <c r="P117" s="37"/>
      <c r="Q117" s="194"/>
    </row>
    <row r="118" spans="1:17" s="195" customFormat="1" ht="12.75" customHeight="1" x14ac:dyDescent="0.25">
      <c r="A118" s="38" t="s">
        <v>245</v>
      </c>
      <c r="B118" s="39">
        <v>119</v>
      </c>
      <c r="C118" s="39">
        <v>58</v>
      </c>
      <c r="D118" s="39">
        <v>61</v>
      </c>
      <c r="E118" s="39">
        <v>9574</v>
      </c>
      <c r="F118" s="39">
        <v>2601</v>
      </c>
      <c r="G118" s="39">
        <v>6973</v>
      </c>
      <c r="H118" s="39">
        <v>282</v>
      </c>
      <c r="I118" s="39">
        <v>88</v>
      </c>
      <c r="J118" s="39">
        <v>194</v>
      </c>
      <c r="K118" s="215"/>
      <c r="L118" s="41" t="s">
        <v>246</v>
      </c>
      <c r="M118" s="37"/>
      <c r="N118" s="37"/>
      <c r="O118" s="37"/>
      <c r="P118" s="37" t="s">
        <v>26</v>
      </c>
      <c r="Q118" s="194"/>
    </row>
    <row r="119" spans="1:17" s="195" customFormat="1" ht="12.75" customHeight="1" x14ac:dyDescent="0.25">
      <c r="A119" s="38" t="s">
        <v>247</v>
      </c>
      <c r="B119" s="39">
        <v>531</v>
      </c>
      <c r="C119" s="39">
        <v>265</v>
      </c>
      <c r="D119" s="39">
        <v>266</v>
      </c>
      <c r="E119" s="39">
        <v>40648</v>
      </c>
      <c r="F119" s="39">
        <v>11772</v>
      </c>
      <c r="G119" s="39">
        <v>28876</v>
      </c>
      <c r="H119" s="39">
        <v>1368</v>
      </c>
      <c r="I119" s="39">
        <v>486</v>
      </c>
      <c r="J119" s="39">
        <v>882</v>
      </c>
      <c r="K119" s="215"/>
      <c r="L119" s="41" t="s">
        <v>248</v>
      </c>
      <c r="M119" s="37"/>
      <c r="N119" s="37"/>
      <c r="O119" s="37"/>
      <c r="P119" s="37" t="s">
        <v>26</v>
      </c>
      <c r="Q119" s="194"/>
    </row>
    <row r="120" spans="1:17" s="194" customFormat="1" ht="12.75" customHeight="1" x14ac:dyDescent="0.25">
      <c r="A120" s="38" t="s">
        <v>249</v>
      </c>
      <c r="B120" s="39">
        <v>2288</v>
      </c>
      <c r="C120" s="39">
        <v>1122</v>
      </c>
      <c r="D120" s="39">
        <v>1166</v>
      </c>
      <c r="E120" s="39">
        <v>175515</v>
      </c>
      <c r="F120" s="39">
        <v>48650</v>
      </c>
      <c r="G120" s="39">
        <v>126865</v>
      </c>
      <c r="H120" s="39">
        <v>8148</v>
      </c>
      <c r="I120" s="39">
        <v>2716</v>
      </c>
      <c r="J120" s="39">
        <v>5432</v>
      </c>
      <c r="K120" s="215"/>
      <c r="L120" s="41" t="s">
        <v>250</v>
      </c>
      <c r="M120" s="37"/>
      <c r="N120" s="37"/>
      <c r="O120" s="37"/>
      <c r="P120" s="37" t="s">
        <v>26</v>
      </c>
    </row>
    <row r="121" spans="1:17" s="195" customFormat="1" ht="12.75" customHeight="1" x14ac:dyDescent="0.25">
      <c r="A121" s="38" t="s">
        <v>251</v>
      </c>
      <c r="B121" s="39">
        <v>341</v>
      </c>
      <c r="C121" s="39">
        <v>167</v>
      </c>
      <c r="D121" s="39">
        <v>174</v>
      </c>
      <c r="E121" s="39">
        <v>25332</v>
      </c>
      <c r="F121" s="39">
        <v>7402</v>
      </c>
      <c r="G121" s="39">
        <v>17930</v>
      </c>
      <c r="H121" s="39">
        <v>988</v>
      </c>
      <c r="I121" s="39">
        <v>352</v>
      </c>
      <c r="J121" s="39">
        <v>636</v>
      </c>
      <c r="K121" s="215"/>
      <c r="L121" s="41" t="s">
        <v>252</v>
      </c>
      <c r="M121" s="37"/>
      <c r="N121" s="37"/>
      <c r="O121" s="37"/>
      <c r="P121" s="37" t="s">
        <v>26</v>
      </c>
      <c r="Q121" s="194"/>
    </row>
    <row r="122" spans="1:17" s="195" customFormat="1" ht="12.75" customHeight="1" x14ac:dyDescent="0.25">
      <c r="A122" s="38" t="s">
        <v>253</v>
      </c>
      <c r="B122" s="39">
        <v>830</v>
      </c>
      <c r="C122" s="39">
        <v>414</v>
      </c>
      <c r="D122" s="39">
        <v>416</v>
      </c>
      <c r="E122" s="39">
        <v>63220</v>
      </c>
      <c r="F122" s="39">
        <v>18060</v>
      </c>
      <c r="G122" s="39">
        <v>45160</v>
      </c>
      <c r="H122" s="39">
        <v>2337</v>
      </c>
      <c r="I122" s="39">
        <v>855</v>
      </c>
      <c r="J122" s="39">
        <v>1482</v>
      </c>
      <c r="K122" s="215"/>
      <c r="L122" s="41" t="s">
        <v>254</v>
      </c>
      <c r="M122" s="37"/>
      <c r="N122" s="37"/>
      <c r="O122" s="37"/>
      <c r="P122" s="37" t="s">
        <v>26</v>
      </c>
      <c r="Q122" s="194"/>
    </row>
    <row r="123" spans="1:17" s="195" customFormat="1" ht="12.75" customHeight="1" x14ac:dyDescent="0.25">
      <c r="A123" s="38" t="s">
        <v>255</v>
      </c>
      <c r="B123" s="39">
        <v>48</v>
      </c>
      <c r="C123" s="39">
        <v>22</v>
      </c>
      <c r="D123" s="39">
        <v>26</v>
      </c>
      <c r="E123" s="39">
        <v>3577</v>
      </c>
      <c r="F123" s="39">
        <v>821</v>
      </c>
      <c r="G123" s="39">
        <v>2756</v>
      </c>
      <c r="H123" s="39">
        <v>94</v>
      </c>
      <c r="I123" s="39">
        <v>25</v>
      </c>
      <c r="J123" s="39">
        <v>70</v>
      </c>
      <c r="K123" s="215"/>
      <c r="L123" s="41" t="s">
        <v>256</v>
      </c>
      <c r="M123" s="37"/>
      <c r="N123" s="37"/>
      <c r="O123" s="37"/>
      <c r="P123" s="37" t="s">
        <v>26</v>
      </c>
      <c r="Q123" s="194"/>
    </row>
    <row r="124" spans="1:17" s="195" customFormat="1" ht="12.75" customHeight="1" x14ac:dyDescent="0.25">
      <c r="A124" s="38" t="s">
        <v>257</v>
      </c>
      <c r="B124" s="39">
        <v>271</v>
      </c>
      <c r="C124" s="39">
        <v>137</v>
      </c>
      <c r="D124" s="39">
        <v>134</v>
      </c>
      <c r="E124" s="39">
        <v>20266</v>
      </c>
      <c r="F124" s="39">
        <v>5891</v>
      </c>
      <c r="G124" s="39">
        <v>14375</v>
      </c>
      <c r="H124" s="39">
        <v>636</v>
      </c>
      <c r="I124" s="39">
        <v>239</v>
      </c>
      <c r="J124" s="39">
        <v>397</v>
      </c>
      <c r="K124" s="215"/>
      <c r="L124" s="41" t="s">
        <v>258</v>
      </c>
      <c r="M124" s="37"/>
      <c r="N124" s="37"/>
      <c r="O124" s="37"/>
      <c r="P124" s="37" t="s">
        <v>26</v>
      </c>
      <c r="Q124" s="194"/>
    </row>
    <row r="125" spans="1:17" s="195" customFormat="1" ht="12.75" customHeight="1" x14ac:dyDescent="0.25">
      <c r="A125" s="38" t="s">
        <v>259</v>
      </c>
      <c r="B125" s="39">
        <v>267</v>
      </c>
      <c r="C125" s="39">
        <v>125</v>
      </c>
      <c r="D125" s="39">
        <v>142</v>
      </c>
      <c r="E125" s="39">
        <v>20709</v>
      </c>
      <c r="F125" s="39">
        <v>5122</v>
      </c>
      <c r="G125" s="39">
        <v>15587</v>
      </c>
      <c r="H125" s="39">
        <v>765</v>
      </c>
      <c r="I125" s="39">
        <v>247</v>
      </c>
      <c r="J125" s="39">
        <v>518</v>
      </c>
      <c r="K125" s="215"/>
      <c r="L125" s="41" t="s">
        <v>260</v>
      </c>
      <c r="M125" s="37"/>
      <c r="N125" s="37"/>
      <c r="O125" s="37"/>
      <c r="P125" s="37" t="s">
        <v>26</v>
      </c>
      <c r="Q125" s="194"/>
    </row>
    <row r="126" spans="1:17" s="195" customFormat="1" ht="12.75" customHeight="1" x14ac:dyDescent="0.25">
      <c r="A126" s="38" t="s">
        <v>261</v>
      </c>
      <c r="B126" s="39">
        <v>169</v>
      </c>
      <c r="C126" s="39">
        <v>79</v>
      </c>
      <c r="D126" s="39">
        <v>90</v>
      </c>
      <c r="E126" s="39">
        <v>13086</v>
      </c>
      <c r="F126" s="39">
        <v>3347</v>
      </c>
      <c r="G126" s="39">
        <v>9739</v>
      </c>
      <c r="H126" s="39">
        <v>390</v>
      </c>
      <c r="I126" s="39">
        <v>119</v>
      </c>
      <c r="J126" s="39">
        <v>271</v>
      </c>
      <c r="K126" s="215"/>
      <c r="L126" s="41" t="s">
        <v>262</v>
      </c>
      <c r="M126" s="37"/>
      <c r="N126" s="37"/>
      <c r="O126" s="37"/>
      <c r="P126" s="37" t="s">
        <v>26</v>
      </c>
      <c r="Q126" s="194"/>
    </row>
    <row r="127" spans="1:17" s="195" customFormat="1" ht="12.75" customHeight="1" x14ac:dyDescent="0.25">
      <c r="A127" s="38" t="s">
        <v>263</v>
      </c>
      <c r="B127" s="39">
        <v>164</v>
      </c>
      <c r="C127" s="39">
        <v>82</v>
      </c>
      <c r="D127" s="39">
        <v>82</v>
      </c>
      <c r="E127" s="39">
        <v>12566</v>
      </c>
      <c r="F127" s="39">
        <v>3693</v>
      </c>
      <c r="G127" s="39">
        <v>8873</v>
      </c>
      <c r="H127" s="39">
        <v>412</v>
      </c>
      <c r="I127" s="39">
        <v>148</v>
      </c>
      <c r="J127" s="39">
        <v>264</v>
      </c>
      <c r="K127" s="215"/>
      <c r="L127" s="41" t="s">
        <v>264</v>
      </c>
      <c r="M127" s="37"/>
      <c r="N127" s="37"/>
      <c r="O127" s="37"/>
      <c r="P127" s="37" t="s">
        <v>26</v>
      </c>
      <c r="Q127" s="194"/>
    </row>
    <row r="128" spans="1:17" s="195" customFormat="1" ht="12.75" customHeight="1" x14ac:dyDescent="0.25">
      <c r="A128" s="38" t="s">
        <v>265</v>
      </c>
      <c r="B128" s="39">
        <v>421</v>
      </c>
      <c r="C128" s="39">
        <v>215</v>
      </c>
      <c r="D128" s="39">
        <v>206</v>
      </c>
      <c r="E128" s="39">
        <v>31306</v>
      </c>
      <c r="F128" s="39">
        <v>9266</v>
      </c>
      <c r="G128" s="39">
        <v>22040</v>
      </c>
      <c r="H128" s="39">
        <v>1130</v>
      </c>
      <c r="I128" s="39">
        <v>379</v>
      </c>
      <c r="J128" s="39">
        <v>751</v>
      </c>
      <c r="K128" s="215"/>
      <c r="L128" s="41" t="s">
        <v>266</v>
      </c>
      <c r="M128" s="37"/>
      <c r="N128" s="37"/>
      <c r="O128" s="37"/>
      <c r="P128" s="37" t="s">
        <v>26</v>
      </c>
      <c r="Q128" s="194"/>
    </row>
    <row r="129" spans="1:17" s="194" customFormat="1" ht="12.75" customHeight="1" x14ac:dyDescent="0.25">
      <c r="A129" s="38" t="s">
        <v>267</v>
      </c>
      <c r="B129" s="39">
        <v>118</v>
      </c>
      <c r="C129" s="39">
        <v>61</v>
      </c>
      <c r="D129" s="39">
        <v>57</v>
      </c>
      <c r="E129" s="39">
        <v>8692</v>
      </c>
      <c r="F129" s="39">
        <v>2422</v>
      </c>
      <c r="G129" s="39">
        <v>6270</v>
      </c>
      <c r="H129" s="39">
        <v>280</v>
      </c>
      <c r="I129" s="39">
        <v>93</v>
      </c>
      <c r="J129" s="39">
        <v>186</v>
      </c>
      <c r="K129" s="215"/>
      <c r="L129" s="41" t="s">
        <v>268</v>
      </c>
      <c r="M129" s="37"/>
      <c r="N129" s="37"/>
      <c r="O129" s="37"/>
      <c r="P129" s="37" t="s">
        <v>26</v>
      </c>
    </row>
    <row r="130" spans="1:17" s="195" customFormat="1" ht="12.75" customHeight="1" x14ac:dyDescent="0.25">
      <c r="A130" s="38" t="s">
        <v>269</v>
      </c>
      <c r="B130" s="39">
        <v>333</v>
      </c>
      <c r="C130" s="39">
        <v>161</v>
      </c>
      <c r="D130" s="39">
        <v>172</v>
      </c>
      <c r="E130" s="39">
        <v>24760</v>
      </c>
      <c r="F130" s="39">
        <v>6696</v>
      </c>
      <c r="G130" s="39">
        <v>18064</v>
      </c>
      <c r="H130" s="39">
        <v>694</v>
      </c>
      <c r="I130" s="39">
        <v>233</v>
      </c>
      <c r="J130" s="39">
        <v>461</v>
      </c>
      <c r="K130" s="215"/>
      <c r="L130" s="41" t="s">
        <v>270</v>
      </c>
      <c r="M130" s="37"/>
      <c r="N130" s="37"/>
      <c r="O130" s="37"/>
      <c r="P130" s="37" t="s">
        <v>26</v>
      </c>
      <c r="Q130" s="194"/>
    </row>
    <row r="131" spans="1:17" s="195" customFormat="1" ht="12.75" customHeight="1" x14ac:dyDescent="0.25">
      <c r="A131" s="38" t="s">
        <v>271</v>
      </c>
      <c r="B131" s="39">
        <v>30</v>
      </c>
      <c r="C131" s="39">
        <v>13</v>
      </c>
      <c r="D131" s="39">
        <v>17</v>
      </c>
      <c r="E131" s="39">
        <v>2522</v>
      </c>
      <c r="F131" s="39">
        <v>596</v>
      </c>
      <c r="G131" s="39">
        <v>1926</v>
      </c>
      <c r="H131" s="39">
        <v>64</v>
      </c>
      <c r="I131" s="39">
        <v>17</v>
      </c>
      <c r="J131" s="39">
        <v>47</v>
      </c>
      <c r="K131" s="215"/>
      <c r="L131" s="41" t="s">
        <v>272</v>
      </c>
      <c r="M131" s="37"/>
      <c r="N131" s="37"/>
      <c r="O131" s="37"/>
      <c r="P131" s="37" t="s">
        <v>26</v>
      </c>
      <c r="Q131" s="194"/>
    </row>
    <row r="132" spans="1:17" s="195" customFormat="1" ht="12.75" customHeight="1" x14ac:dyDescent="0.25">
      <c r="A132" s="38" t="s">
        <v>273</v>
      </c>
      <c r="B132" s="39">
        <v>173</v>
      </c>
      <c r="C132" s="39">
        <v>85</v>
      </c>
      <c r="D132" s="39">
        <v>88</v>
      </c>
      <c r="E132" s="39">
        <v>13420</v>
      </c>
      <c r="F132" s="39">
        <v>3750</v>
      </c>
      <c r="G132" s="39">
        <v>9670</v>
      </c>
      <c r="H132" s="39">
        <v>428</v>
      </c>
      <c r="I132" s="39">
        <v>148</v>
      </c>
      <c r="J132" s="39">
        <v>279</v>
      </c>
      <c r="K132" s="215"/>
      <c r="L132" s="41" t="s">
        <v>274</v>
      </c>
      <c r="M132" s="37"/>
      <c r="N132" s="37"/>
      <c r="O132" s="37"/>
      <c r="P132" s="37" t="s">
        <v>26</v>
      </c>
      <c r="Q132" s="194"/>
    </row>
    <row r="133" spans="1:17" s="195" customFormat="1" ht="12.75" customHeight="1" x14ac:dyDescent="0.25">
      <c r="A133" s="38" t="s">
        <v>275</v>
      </c>
      <c r="B133" s="39">
        <v>70</v>
      </c>
      <c r="C133" s="39">
        <v>35</v>
      </c>
      <c r="D133" s="39">
        <v>35</v>
      </c>
      <c r="E133" s="39">
        <v>5442</v>
      </c>
      <c r="F133" s="39">
        <v>1389</v>
      </c>
      <c r="G133" s="39">
        <v>4053</v>
      </c>
      <c r="H133" s="39">
        <v>161</v>
      </c>
      <c r="I133" s="39">
        <v>54</v>
      </c>
      <c r="J133" s="39">
        <v>107</v>
      </c>
      <c r="K133" s="215"/>
      <c r="L133" s="41" t="s">
        <v>276</v>
      </c>
      <c r="M133" s="37"/>
      <c r="N133" s="37"/>
      <c r="O133" s="37"/>
      <c r="P133" s="37" t="s">
        <v>26</v>
      </c>
      <c r="Q133" s="194"/>
    </row>
    <row r="134" spans="1:17" s="195" customFormat="1" ht="12.75" customHeight="1" x14ac:dyDescent="0.25">
      <c r="A134" s="38" t="s">
        <v>277</v>
      </c>
      <c r="B134" s="39">
        <v>205</v>
      </c>
      <c r="C134" s="39">
        <v>100</v>
      </c>
      <c r="D134" s="39">
        <v>105</v>
      </c>
      <c r="E134" s="39">
        <v>15486</v>
      </c>
      <c r="F134" s="39">
        <v>4260</v>
      </c>
      <c r="G134" s="39">
        <v>11226</v>
      </c>
      <c r="H134" s="39">
        <v>503</v>
      </c>
      <c r="I134" s="39">
        <v>181</v>
      </c>
      <c r="J134" s="39">
        <v>322</v>
      </c>
      <c r="K134" s="215"/>
      <c r="L134" s="41" t="s">
        <v>278</v>
      </c>
      <c r="M134" s="37"/>
      <c r="N134" s="37"/>
      <c r="O134" s="37"/>
      <c r="P134" s="37" t="s">
        <v>26</v>
      </c>
      <c r="Q134" s="194"/>
    </row>
    <row r="135" spans="1:17" s="194" customFormat="1" ht="12.75" customHeight="1" x14ac:dyDescent="0.25">
      <c r="A135" s="38" t="s">
        <v>279</v>
      </c>
      <c r="B135" s="39">
        <v>174</v>
      </c>
      <c r="C135" s="39">
        <v>87</v>
      </c>
      <c r="D135" s="39">
        <v>87</v>
      </c>
      <c r="E135" s="39">
        <v>13227</v>
      </c>
      <c r="F135" s="39">
        <v>3788</v>
      </c>
      <c r="G135" s="39">
        <v>9439</v>
      </c>
      <c r="H135" s="39">
        <v>378</v>
      </c>
      <c r="I135" s="39">
        <v>139</v>
      </c>
      <c r="J135" s="39">
        <v>238</v>
      </c>
      <c r="K135" s="215"/>
      <c r="L135" s="41" t="s">
        <v>280</v>
      </c>
      <c r="M135" s="37"/>
      <c r="N135" s="37"/>
      <c r="O135" s="37"/>
      <c r="P135" s="37" t="s">
        <v>26</v>
      </c>
    </row>
    <row r="136" spans="1:17" s="195" customFormat="1" ht="12.75" customHeight="1" x14ac:dyDescent="0.25">
      <c r="A136" s="38" t="s">
        <v>281</v>
      </c>
      <c r="B136" s="39">
        <v>139</v>
      </c>
      <c r="C136" s="39">
        <v>66</v>
      </c>
      <c r="D136" s="39">
        <v>73</v>
      </c>
      <c r="E136" s="39">
        <v>10466</v>
      </c>
      <c r="F136" s="39">
        <v>2629</v>
      </c>
      <c r="G136" s="39">
        <v>7837</v>
      </c>
      <c r="H136" s="39">
        <v>312</v>
      </c>
      <c r="I136" s="39">
        <v>98</v>
      </c>
      <c r="J136" s="39">
        <v>214</v>
      </c>
      <c r="K136" s="215"/>
      <c r="L136" s="41" t="s">
        <v>282</v>
      </c>
      <c r="M136" s="37"/>
      <c r="N136" s="37"/>
      <c r="O136" s="37"/>
      <c r="P136" s="37" t="s">
        <v>26</v>
      </c>
      <c r="Q136" s="194"/>
    </row>
    <row r="137" spans="1:17" s="195" customFormat="1" ht="12.75" customHeight="1" x14ac:dyDescent="0.25">
      <c r="A137" s="34" t="s">
        <v>283</v>
      </c>
      <c r="B137" s="35">
        <v>5054</v>
      </c>
      <c r="C137" s="35">
        <v>2503</v>
      </c>
      <c r="D137" s="35">
        <v>2551</v>
      </c>
      <c r="E137" s="35">
        <v>374810</v>
      </c>
      <c r="F137" s="35">
        <v>104382</v>
      </c>
      <c r="G137" s="35">
        <v>270428</v>
      </c>
      <c r="H137" s="35">
        <v>13201</v>
      </c>
      <c r="I137" s="35">
        <v>4752</v>
      </c>
      <c r="J137" s="35">
        <v>8449</v>
      </c>
      <c r="K137" s="215"/>
      <c r="L137" s="36" t="s">
        <v>284</v>
      </c>
      <c r="M137" s="37"/>
      <c r="N137" s="37"/>
      <c r="O137" s="37" t="s">
        <v>26</v>
      </c>
      <c r="P137" s="37"/>
      <c r="Q137" s="194"/>
    </row>
    <row r="138" spans="1:17" s="195" customFormat="1" ht="12.75" customHeight="1" x14ac:dyDescent="0.25">
      <c r="A138" s="38" t="s">
        <v>285</v>
      </c>
      <c r="B138" s="39">
        <v>80</v>
      </c>
      <c r="C138" s="39">
        <v>36</v>
      </c>
      <c r="D138" s="39">
        <v>44</v>
      </c>
      <c r="E138" s="39">
        <v>6170</v>
      </c>
      <c r="F138" s="39">
        <v>1682</v>
      </c>
      <c r="G138" s="39">
        <v>4488</v>
      </c>
      <c r="H138" s="39">
        <v>210</v>
      </c>
      <c r="I138" s="39">
        <v>85</v>
      </c>
      <c r="J138" s="39">
        <v>125</v>
      </c>
      <c r="K138" s="215"/>
      <c r="L138" s="41" t="s">
        <v>286</v>
      </c>
      <c r="M138" s="37"/>
      <c r="N138" s="37"/>
      <c r="O138" s="37"/>
      <c r="P138" s="37" t="s">
        <v>26</v>
      </c>
      <c r="Q138" s="194"/>
    </row>
    <row r="139" spans="1:17" s="195" customFormat="1" ht="12.75" customHeight="1" x14ac:dyDescent="0.25">
      <c r="A139" s="38" t="s">
        <v>287</v>
      </c>
      <c r="B139" s="39">
        <v>154</v>
      </c>
      <c r="C139" s="39">
        <v>77</v>
      </c>
      <c r="D139" s="39">
        <v>77</v>
      </c>
      <c r="E139" s="39">
        <v>11394</v>
      </c>
      <c r="F139" s="39">
        <v>3272</v>
      </c>
      <c r="G139" s="39">
        <v>8122</v>
      </c>
      <c r="H139" s="39">
        <v>406</v>
      </c>
      <c r="I139" s="39">
        <v>125</v>
      </c>
      <c r="J139" s="39">
        <v>281</v>
      </c>
      <c r="K139" s="215"/>
      <c r="L139" s="41" t="s">
        <v>288</v>
      </c>
      <c r="M139" s="37"/>
      <c r="N139" s="37"/>
      <c r="O139" s="37"/>
      <c r="P139" s="37" t="s">
        <v>26</v>
      </c>
      <c r="Q139" s="194"/>
    </row>
    <row r="140" spans="1:17" s="195" customFormat="1" ht="12.75" customHeight="1" x14ac:dyDescent="0.25">
      <c r="A140" s="38" t="s">
        <v>289</v>
      </c>
      <c r="B140" s="39">
        <v>317</v>
      </c>
      <c r="C140" s="39">
        <v>158</v>
      </c>
      <c r="D140" s="39">
        <v>159</v>
      </c>
      <c r="E140" s="39">
        <v>23527</v>
      </c>
      <c r="F140" s="39">
        <v>6415</v>
      </c>
      <c r="G140" s="39">
        <v>17112</v>
      </c>
      <c r="H140" s="39">
        <v>875</v>
      </c>
      <c r="I140" s="39">
        <v>316</v>
      </c>
      <c r="J140" s="39">
        <v>558</v>
      </c>
      <c r="K140" s="215"/>
      <c r="L140" s="41" t="s">
        <v>290</v>
      </c>
      <c r="M140" s="37"/>
      <c r="N140" s="37"/>
      <c r="O140" s="37"/>
      <c r="P140" s="37" t="s">
        <v>26</v>
      </c>
      <c r="Q140" s="194"/>
    </row>
    <row r="141" spans="1:17" s="195" customFormat="1" ht="12.75" customHeight="1" x14ac:dyDescent="0.25">
      <c r="A141" s="38" t="s">
        <v>291</v>
      </c>
      <c r="B141" s="39">
        <v>26</v>
      </c>
      <c r="C141" s="39">
        <v>13</v>
      </c>
      <c r="D141" s="39">
        <v>13</v>
      </c>
      <c r="E141" s="39">
        <v>2077</v>
      </c>
      <c r="F141" s="39">
        <v>583</v>
      </c>
      <c r="G141" s="39">
        <v>1494</v>
      </c>
      <c r="H141" s="39">
        <v>67</v>
      </c>
      <c r="I141" s="39">
        <v>22</v>
      </c>
      <c r="J141" s="39">
        <v>45</v>
      </c>
      <c r="K141" s="215"/>
      <c r="L141" s="41" t="s">
        <v>292</v>
      </c>
      <c r="M141" s="37"/>
      <c r="N141" s="37"/>
      <c r="O141" s="37"/>
      <c r="P141" s="37" t="s">
        <v>26</v>
      </c>
      <c r="Q141" s="194"/>
    </row>
    <row r="142" spans="1:17" s="195" customFormat="1" ht="12.75" customHeight="1" x14ac:dyDescent="0.25">
      <c r="A142" s="38" t="s">
        <v>293</v>
      </c>
      <c r="B142" s="39">
        <v>46</v>
      </c>
      <c r="C142" s="39">
        <v>23</v>
      </c>
      <c r="D142" s="39">
        <v>23</v>
      </c>
      <c r="E142" s="39">
        <v>3859</v>
      </c>
      <c r="F142" s="39">
        <v>935</v>
      </c>
      <c r="G142" s="39">
        <v>2924</v>
      </c>
      <c r="H142" s="39">
        <v>129</v>
      </c>
      <c r="I142" s="39">
        <v>46</v>
      </c>
      <c r="J142" s="39">
        <v>82</v>
      </c>
      <c r="K142" s="215"/>
      <c r="L142" s="41" t="s">
        <v>294</v>
      </c>
      <c r="M142" s="37"/>
      <c r="N142" s="37"/>
      <c r="O142" s="37"/>
      <c r="P142" s="37" t="s">
        <v>26</v>
      </c>
      <c r="Q142" s="194"/>
    </row>
    <row r="143" spans="1:17" s="195" customFormat="1" ht="12.75" customHeight="1" x14ac:dyDescent="0.25">
      <c r="A143" s="38" t="s">
        <v>295</v>
      </c>
      <c r="B143" s="39">
        <v>2479</v>
      </c>
      <c r="C143" s="39">
        <v>1231</v>
      </c>
      <c r="D143" s="39">
        <v>1248</v>
      </c>
      <c r="E143" s="39">
        <v>183110</v>
      </c>
      <c r="F143" s="39">
        <v>52777</v>
      </c>
      <c r="G143" s="39">
        <v>130333</v>
      </c>
      <c r="H143" s="39">
        <v>6926</v>
      </c>
      <c r="I143" s="39">
        <v>2564</v>
      </c>
      <c r="J143" s="39">
        <v>4362</v>
      </c>
      <c r="K143" s="215"/>
      <c r="L143" s="41" t="s">
        <v>296</v>
      </c>
      <c r="M143" s="37"/>
      <c r="N143" s="37"/>
      <c r="O143" s="37"/>
      <c r="P143" s="37" t="s">
        <v>26</v>
      </c>
      <c r="Q143" s="194"/>
    </row>
    <row r="144" spans="1:17" s="195" customFormat="1" ht="12.75" customHeight="1" x14ac:dyDescent="0.25">
      <c r="A144" s="38" t="s">
        <v>297</v>
      </c>
      <c r="B144" s="39">
        <v>672</v>
      </c>
      <c r="C144" s="39">
        <v>346</v>
      </c>
      <c r="D144" s="39">
        <v>326</v>
      </c>
      <c r="E144" s="39">
        <v>49355</v>
      </c>
      <c r="F144" s="39">
        <v>13903</v>
      </c>
      <c r="G144" s="39">
        <v>35452</v>
      </c>
      <c r="H144" s="39">
        <v>1573</v>
      </c>
      <c r="I144" s="39">
        <v>588</v>
      </c>
      <c r="J144" s="39">
        <v>985</v>
      </c>
      <c r="K144" s="215"/>
      <c r="L144" s="41" t="s">
        <v>298</v>
      </c>
      <c r="M144" s="37"/>
      <c r="N144" s="37"/>
      <c r="O144" s="37"/>
      <c r="P144" s="37" t="s">
        <v>26</v>
      </c>
      <c r="Q144" s="194"/>
    </row>
    <row r="145" spans="1:17" s="195" customFormat="1" ht="12.75" customHeight="1" x14ac:dyDescent="0.25">
      <c r="A145" s="38" t="s">
        <v>299</v>
      </c>
      <c r="B145" s="39">
        <v>37</v>
      </c>
      <c r="C145" s="39">
        <v>18</v>
      </c>
      <c r="D145" s="39">
        <v>19</v>
      </c>
      <c r="E145" s="39">
        <v>2704</v>
      </c>
      <c r="F145" s="39">
        <v>643</v>
      </c>
      <c r="G145" s="39">
        <v>2061</v>
      </c>
      <c r="H145" s="39">
        <v>73</v>
      </c>
      <c r="I145" s="39">
        <v>22</v>
      </c>
      <c r="J145" s="39">
        <v>51</v>
      </c>
      <c r="K145" s="215"/>
      <c r="L145" s="41" t="s">
        <v>300</v>
      </c>
      <c r="M145" s="37"/>
      <c r="N145" s="37"/>
      <c r="O145" s="37"/>
      <c r="P145" s="37" t="s">
        <v>26</v>
      </c>
      <c r="Q145" s="194"/>
    </row>
    <row r="146" spans="1:17" s="195" customFormat="1" ht="12.75" customHeight="1" x14ac:dyDescent="0.25">
      <c r="A146" s="38" t="s">
        <v>301</v>
      </c>
      <c r="B146" s="39">
        <v>836</v>
      </c>
      <c r="C146" s="39">
        <v>400</v>
      </c>
      <c r="D146" s="39">
        <v>436</v>
      </c>
      <c r="E146" s="39">
        <v>61540</v>
      </c>
      <c r="F146" s="39">
        <v>15918</v>
      </c>
      <c r="G146" s="39">
        <v>45622</v>
      </c>
      <c r="H146" s="39">
        <v>1948</v>
      </c>
      <c r="I146" s="39">
        <v>650</v>
      </c>
      <c r="J146" s="39">
        <v>1298</v>
      </c>
      <c r="K146" s="215"/>
      <c r="L146" s="41" t="s">
        <v>302</v>
      </c>
      <c r="M146" s="37"/>
      <c r="N146" s="37"/>
      <c r="O146" s="37"/>
      <c r="P146" s="37" t="s">
        <v>26</v>
      </c>
      <c r="Q146" s="194"/>
    </row>
    <row r="147" spans="1:17" s="195" customFormat="1" ht="12.75" customHeight="1" x14ac:dyDescent="0.25">
      <c r="A147" s="38" t="s">
        <v>303</v>
      </c>
      <c r="B147" s="39">
        <v>407</v>
      </c>
      <c r="C147" s="39">
        <v>201</v>
      </c>
      <c r="D147" s="39">
        <v>206</v>
      </c>
      <c r="E147" s="39">
        <v>31074</v>
      </c>
      <c r="F147" s="39">
        <v>8254</v>
      </c>
      <c r="G147" s="39">
        <v>22820</v>
      </c>
      <c r="H147" s="39">
        <v>993</v>
      </c>
      <c r="I147" s="39">
        <v>334</v>
      </c>
      <c r="J147" s="39">
        <v>660</v>
      </c>
      <c r="K147" s="215"/>
      <c r="L147" s="41" t="s">
        <v>304</v>
      </c>
      <c r="M147" s="37"/>
      <c r="N147" s="37"/>
      <c r="O147" s="37"/>
      <c r="P147" s="37" t="s">
        <v>26</v>
      </c>
      <c r="Q147" s="194"/>
    </row>
    <row r="148" spans="1:17" s="195" customFormat="1" ht="12.75" customHeight="1" x14ac:dyDescent="0.25">
      <c r="A148" s="34" t="s">
        <v>305</v>
      </c>
      <c r="B148" s="35">
        <v>3854</v>
      </c>
      <c r="C148" s="35">
        <v>1872</v>
      </c>
      <c r="D148" s="35">
        <v>1982</v>
      </c>
      <c r="E148" s="35">
        <v>299409</v>
      </c>
      <c r="F148" s="35">
        <v>78176</v>
      </c>
      <c r="G148" s="35">
        <v>221233</v>
      </c>
      <c r="H148" s="35">
        <v>9751</v>
      </c>
      <c r="I148" s="35">
        <v>3147</v>
      </c>
      <c r="J148" s="35">
        <v>6604</v>
      </c>
      <c r="K148" s="215"/>
      <c r="L148" s="36" t="s">
        <v>306</v>
      </c>
      <c r="M148" s="37"/>
      <c r="N148" s="37"/>
      <c r="O148" s="37" t="s">
        <v>26</v>
      </c>
      <c r="P148" s="37"/>
      <c r="Q148" s="194"/>
    </row>
    <row r="149" spans="1:17" s="195" customFormat="1" ht="12.75" customHeight="1" x14ac:dyDescent="0.25">
      <c r="A149" s="38" t="s">
        <v>307</v>
      </c>
      <c r="B149" s="39">
        <v>68</v>
      </c>
      <c r="C149" s="39">
        <v>34</v>
      </c>
      <c r="D149" s="39">
        <v>34</v>
      </c>
      <c r="E149" s="39">
        <v>4968</v>
      </c>
      <c r="F149" s="39">
        <v>1192</v>
      </c>
      <c r="G149" s="39">
        <v>3776</v>
      </c>
      <c r="H149" s="39">
        <v>133</v>
      </c>
      <c r="I149" s="39">
        <v>40</v>
      </c>
      <c r="J149" s="39">
        <v>93</v>
      </c>
      <c r="K149" s="215"/>
      <c r="L149" s="41" t="s">
        <v>308</v>
      </c>
      <c r="M149" s="37"/>
      <c r="N149" s="37"/>
      <c r="O149" s="37"/>
      <c r="P149" s="37" t="s">
        <v>26</v>
      </c>
      <c r="Q149" s="194"/>
    </row>
    <row r="150" spans="1:17" s="194" customFormat="1" ht="12.75" customHeight="1" x14ac:dyDescent="0.25">
      <c r="A150" s="38" t="s">
        <v>309</v>
      </c>
      <c r="B150" s="39">
        <v>148</v>
      </c>
      <c r="C150" s="39">
        <v>69</v>
      </c>
      <c r="D150" s="39">
        <v>79</v>
      </c>
      <c r="E150" s="39">
        <v>11916</v>
      </c>
      <c r="F150" s="39">
        <v>3196</v>
      </c>
      <c r="G150" s="39">
        <v>8720</v>
      </c>
      <c r="H150" s="39">
        <v>371</v>
      </c>
      <c r="I150" s="39">
        <v>113</v>
      </c>
      <c r="J150" s="39">
        <v>258</v>
      </c>
      <c r="K150" s="215"/>
      <c r="L150" s="41" t="s">
        <v>310</v>
      </c>
      <c r="M150" s="37"/>
      <c r="N150" s="37"/>
      <c r="O150" s="37"/>
      <c r="P150" s="37" t="s">
        <v>26</v>
      </c>
    </row>
    <row r="151" spans="1:17" s="195" customFormat="1" ht="12.75" customHeight="1" x14ac:dyDescent="0.25">
      <c r="A151" s="38" t="s">
        <v>311</v>
      </c>
      <c r="B151" s="39">
        <v>125</v>
      </c>
      <c r="C151" s="39">
        <v>57</v>
      </c>
      <c r="D151" s="39">
        <v>68</v>
      </c>
      <c r="E151" s="39">
        <v>9445</v>
      </c>
      <c r="F151" s="39">
        <v>2221</v>
      </c>
      <c r="G151" s="39">
        <v>7224</v>
      </c>
      <c r="H151" s="39">
        <v>243</v>
      </c>
      <c r="I151" s="39">
        <v>65</v>
      </c>
      <c r="J151" s="39">
        <v>179</v>
      </c>
      <c r="K151" s="215"/>
      <c r="L151" s="41" t="s">
        <v>312</v>
      </c>
      <c r="M151" s="37"/>
      <c r="N151" s="37"/>
      <c r="O151" s="37"/>
      <c r="P151" s="37" t="s">
        <v>26</v>
      </c>
      <c r="Q151" s="194"/>
    </row>
    <row r="152" spans="1:17" s="195" customFormat="1" ht="12.75" customHeight="1" x14ac:dyDescent="0.25">
      <c r="A152" s="38" t="s">
        <v>313</v>
      </c>
      <c r="B152" s="39">
        <v>261</v>
      </c>
      <c r="C152" s="39">
        <v>125</v>
      </c>
      <c r="D152" s="39">
        <v>136</v>
      </c>
      <c r="E152" s="39">
        <v>20319</v>
      </c>
      <c r="F152" s="39">
        <v>4794</v>
      </c>
      <c r="G152" s="39">
        <v>15525</v>
      </c>
      <c r="H152" s="39">
        <v>587</v>
      </c>
      <c r="I152" s="39">
        <v>175</v>
      </c>
      <c r="J152" s="39">
        <v>412</v>
      </c>
      <c r="K152" s="215"/>
      <c r="L152" s="41" t="s">
        <v>314</v>
      </c>
      <c r="M152" s="37"/>
      <c r="N152" s="37"/>
      <c r="O152" s="37"/>
      <c r="P152" s="37" t="s">
        <v>26</v>
      </c>
      <c r="Q152" s="194"/>
    </row>
    <row r="153" spans="1:17" s="195" customFormat="1" ht="12.75" customHeight="1" x14ac:dyDescent="0.25">
      <c r="A153" s="38" t="s">
        <v>315</v>
      </c>
      <c r="B153" s="39">
        <v>203</v>
      </c>
      <c r="C153" s="39">
        <v>103</v>
      </c>
      <c r="D153" s="39">
        <v>100</v>
      </c>
      <c r="E153" s="39">
        <v>16223</v>
      </c>
      <c r="F153" s="39">
        <v>4698</v>
      </c>
      <c r="G153" s="39">
        <v>11525</v>
      </c>
      <c r="H153" s="39">
        <v>502</v>
      </c>
      <c r="I153" s="39">
        <v>189</v>
      </c>
      <c r="J153" s="39">
        <v>314</v>
      </c>
      <c r="K153" s="215"/>
      <c r="L153" s="41" t="s">
        <v>316</v>
      </c>
      <c r="M153" s="37"/>
      <c r="N153" s="37"/>
      <c r="O153" s="37"/>
      <c r="P153" s="37" t="s">
        <v>26</v>
      </c>
      <c r="Q153" s="194"/>
    </row>
    <row r="154" spans="1:17" s="195" customFormat="1" ht="12.75" customHeight="1" x14ac:dyDescent="0.25">
      <c r="A154" s="38" t="s">
        <v>317</v>
      </c>
      <c r="B154" s="39">
        <v>134</v>
      </c>
      <c r="C154" s="39">
        <v>67</v>
      </c>
      <c r="D154" s="39">
        <v>67</v>
      </c>
      <c r="E154" s="39">
        <v>10174</v>
      </c>
      <c r="F154" s="39">
        <v>2751</v>
      </c>
      <c r="G154" s="39">
        <v>7423</v>
      </c>
      <c r="H154" s="39">
        <v>310</v>
      </c>
      <c r="I154" s="39">
        <v>111</v>
      </c>
      <c r="J154" s="39">
        <v>199</v>
      </c>
      <c r="K154" s="215"/>
      <c r="L154" s="41" t="s">
        <v>318</v>
      </c>
      <c r="M154" s="37"/>
      <c r="N154" s="37"/>
      <c r="O154" s="37"/>
      <c r="P154" s="37" t="s">
        <v>26</v>
      </c>
      <c r="Q154" s="194"/>
    </row>
    <row r="155" spans="1:17" s="195" customFormat="1" ht="12.75" customHeight="1" x14ac:dyDescent="0.25">
      <c r="A155" s="38" t="s">
        <v>319</v>
      </c>
      <c r="B155" s="39">
        <v>73</v>
      </c>
      <c r="C155" s="39">
        <v>37</v>
      </c>
      <c r="D155" s="39">
        <v>36</v>
      </c>
      <c r="E155" s="39">
        <v>5968</v>
      </c>
      <c r="F155" s="39">
        <v>1782</v>
      </c>
      <c r="G155" s="39">
        <v>4186</v>
      </c>
      <c r="H155" s="39">
        <v>210</v>
      </c>
      <c r="I155" s="39">
        <v>64</v>
      </c>
      <c r="J155" s="39">
        <v>146</v>
      </c>
      <c r="K155" s="215"/>
      <c r="L155" s="41" t="s">
        <v>320</v>
      </c>
      <c r="M155" s="37"/>
      <c r="N155" s="37"/>
      <c r="O155" s="37"/>
      <c r="P155" s="37" t="s">
        <v>26</v>
      </c>
      <c r="Q155" s="194"/>
    </row>
    <row r="156" spans="1:17" s="195" customFormat="1" ht="12.75" customHeight="1" x14ac:dyDescent="0.25">
      <c r="A156" s="38" t="s">
        <v>321</v>
      </c>
      <c r="B156" s="39">
        <v>138</v>
      </c>
      <c r="C156" s="39">
        <v>64</v>
      </c>
      <c r="D156" s="39">
        <v>74</v>
      </c>
      <c r="E156" s="39">
        <v>11218</v>
      </c>
      <c r="F156" s="39">
        <v>2601</v>
      </c>
      <c r="G156" s="39">
        <v>8617</v>
      </c>
      <c r="H156" s="39">
        <v>326</v>
      </c>
      <c r="I156" s="39">
        <v>102</v>
      </c>
      <c r="J156" s="39">
        <v>224</v>
      </c>
      <c r="K156" s="215"/>
      <c r="L156" s="41" t="s">
        <v>322</v>
      </c>
      <c r="M156" s="37"/>
      <c r="N156" s="37"/>
      <c r="O156" s="37"/>
      <c r="P156" s="37" t="s">
        <v>26</v>
      </c>
      <c r="Q156" s="194"/>
    </row>
    <row r="157" spans="1:17" s="195" customFormat="1" ht="12.75" customHeight="1" x14ac:dyDescent="0.25">
      <c r="A157" s="38" t="s">
        <v>323</v>
      </c>
      <c r="B157" s="39">
        <v>172</v>
      </c>
      <c r="C157" s="39">
        <v>83</v>
      </c>
      <c r="D157" s="39">
        <v>89</v>
      </c>
      <c r="E157" s="39">
        <v>12842</v>
      </c>
      <c r="F157" s="39">
        <v>3513</v>
      </c>
      <c r="G157" s="39">
        <v>9329</v>
      </c>
      <c r="H157" s="39">
        <v>369</v>
      </c>
      <c r="I157" s="39">
        <v>136</v>
      </c>
      <c r="J157" s="39">
        <v>233</v>
      </c>
      <c r="K157" s="215"/>
      <c r="L157" s="41" t="s">
        <v>324</v>
      </c>
      <c r="M157" s="37"/>
      <c r="N157" s="37"/>
      <c r="O157" s="37"/>
      <c r="P157" s="37" t="s">
        <v>26</v>
      </c>
      <c r="Q157" s="194"/>
    </row>
    <row r="158" spans="1:17" s="195" customFormat="1" ht="12.75" customHeight="1" x14ac:dyDescent="0.25">
      <c r="A158" s="38" t="s">
        <v>325</v>
      </c>
      <c r="B158" s="39">
        <v>164</v>
      </c>
      <c r="C158" s="39">
        <v>85</v>
      </c>
      <c r="D158" s="39">
        <v>79</v>
      </c>
      <c r="E158" s="39">
        <v>12662</v>
      </c>
      <c r="F158" s="39">
        <v>3212</v>
      </c>
      <c r="G158" s="39">
        <v>9450</v>
      </c>
      <c r="H158" s="39">
        <v>359</v>
      </c>
      <c r="I158" s="39">
        <v>100</v>
      </c>
      <c r="J158" s="39">
        <v>259</v>
      </c>
      <c r="K158" s="215"/>
      <c r="L158" s="41" t="s">
        <v>326</v>
      </c>
      <c r="M158" s="37"/>
      <c r="N158" s="37"/>
      <c r="O158" s="37"/>
      <c r="P158" s="37" t="s">
        <v>26</v>
      </c>
      <c r="Q158" s="194"/>
    </row>
    <row r="159" spans="1:17" s="195" customFormat="1" ht="12.75" customHeight="1" x14ac:dyDescent="0.25">
      <c r="A159" s="38" t="s">
        <v>327</v>
      </c>
      <c r="B159" s="39">
        <v>384</v>
      </c>
      <c r="C159" s="39">
        <v>187</v>
      </c>
      <c r="D159" s="39">
        <v>197</v>
      </c>
      <c r="E159" s="39">
        <v>29180</v>
      </c>
      <c r="F159" s="39">
        <v>7869</v>
      </c>
      <c r="G159" s="39">
        <v>21311</v>
      </c>
      <c r="H159" s="39">
        <v>891</v>
      </c>
      <c r="I159" s="39">
        <v>296</v>
      </c>
      <c r="J159" s="39">
        <v>595</v>
      </c>
      <c r="K159" s="215"/>
      <c r="L159" s="41" t="s">
        <v>328</v>
      </c>
      <c r="M159" s="37"/>
      <c r="N159" s="37"/>
      <c r="O159" s="37"/>
      <c r="P159" s="37" t="s">
        <v>26</v>
      </c>
      <c r="Q159" s="194"/>
    </row>
    <row r="160" spans="1:17" s="195" customFormat="1" ht="12.75" customHeight="1" x14ac:dyDescent="0.25">
      <c r="A160" s="38" t="s">
        <v>329</v>
      </c>
      <c r="B160" s="39">
        <v>56</v>
      </c>
      <c r="C160" s="39">
        <v>24</v>
      </c>
      <c r="D160" s="39">
        <v>32</v>
      </c>
      <c r="E160" s="39">
        <v>4354</v>
      </c>
      <c r="F160" s="39">
        <v>922</v>
      </c>
      <c r="G160" s="39">
        <v>3432</v>
      </c>
      <c r="H160" s="39">
        <v>136</v>
      </c>
      <c r="I160" s="39">
        <v>49</v>
      </c>
      <c r="J160" s="39">
        <v>87</v>
      </c>
      <c r="K160" s="215"/>
      <c r="L160" s="41" t="s">
        <v>330</v>
      </c>
      <c r="M160" s="37"/>
      <c r="N160" s="37"/>
      <c r="O160" s="37"/>
      <c r="P160" s="37" t="s">
        <v>26</v>
      </c>
      <c r="Q160" s="194"/>
    </row>
    <row r="161" spans="1:17" s="195" customFormat="1" ht="12.75" customHeight="1" x14ac:dyDescent="0.25">
      <c r="A161" s="38" t="s">
        <v>331</v>
      </c>
      <c r="B161" s="39">
        <v>1821</v>
      </c>
      <c r="C161" s="39">
        <v>885</v>
      </c>
      <c r="D161" s="39">
        <v>936</v>
      </c>
      <c r="E161" s="39">
        <v>142261</v>
      </c>
      <c r="F161" s="39">
        <v>37548</v>
      </c>
      <c r="G161" s="39">
        <v>104713</v>
      </c>
      <c r="H161" s="39">
        <v>5089</v>
      </c>
      <c r="I161" s="39">
        <v>1632</v>
      </c>
      <c r="J161" s="39">
        <v>3457</v>
      </c>
      <c r="K161" s="215"/>
      <c r="L161" s="41" t="s">
        <v>332</v>
      </c>
      <c r="M161" s="37"/>
      <c r="N161" s="37"/>
      <c r="O161" s="37"/>
      <c r="P161" s="37" t="s">
        <v>26</v>
      </c>
      <c r="Q161" s="194"/>
    </row>
    <row r="162" spans="1:17" s="195" customFormat="1" ht="12.75" customHeight="1" x14ac:dyDescent="0.25">
      <c r="A162" s="38" t="s">
        <v>333</v>
      </c>
      <c r="B162" s="39">
        <v>107</v>
      </c>
      <c r="C162" s="39">
        <v>52</v>
      </c>
      <c r="D162" s="39">
        <v>55</v>
      </c>
      <c r="E162" s="39">
        <v>7879</v>
      </c>
      <c r="F162" s="39">
        <v>1877</v>
      </c>
      <c r="G162" s="39">
        <v>6002</v>
      </c>
      <c r="H162" s="39">
        <v>224</v>
      </c>
      <c r="I162" s="39">
        <v>76</v>
      </c>
      <c r="J162" s="39">
        <v>148</v>
      </c>
      <c r="K162" s="215"/>
      <c r="L162" s="41" t="s">
        <v>334</v>
      </c>
      <c r="M162" s="37"/>
      <c r="N162" s="37"/>
      <c r="O162" s="37"/>
      <c r="P162" s="37" t="s">
        <v>26</v>
      </c>
      <c r="Q162" s="194"/>
    </row>
    <row r="163" spans="1:17" s="195" customFormat="1" ht="12.75" customHeight="1" x14ac:dyDescent="0.25">
      <c r="A163" s="34" t="s">
        <v>335</v>
      </c>
      <c r="B163" s="35">
        <v>1359</v>
      </c>
      <c r="C163" s="35">
        <v>650</v>
      </c>
      <c r="D163" s="35">
        <v>709</v>
      </c>
      <c r="E163" s="35">
        <v>104368</v>
      </c>
      <c r="F163" s="35">
        <v>27053</v>
      </c>
      <c r="G163" s="35">
        <v>77315</v>
      </c>
      <c r="H163" s="35">
        <v>3206</v>
      </c>
      <c r="I163" s="35">
        <v>1047</v>
      </c>
      <c r="J163" s="35">
        <v>2159</v>
      </c>
      <c r="K163" s="215"/>
      <c r="L163" s="36" t="s">
        <v>336</v>
      </c>
      <c r="M163" s="37"/>
      <c r="N163" s="37"/>
      <c r="O163" s="37" t="s">
        <v>26</v>
      </c>
      <c r="P163" s="37"/>
      <c r="Q163" s="194"/>
    </row>
    <row r="164" spans="1:17" s="195" customFormat="1" ht="12.75" customHeight="1" x14ac:dyDescent="0.25">
      <c r="A164" s="38" t="s">
        <v>337</v>
      </c>
      <c r="B164" s="39">
        <v>843</v>
      </c>
      <c r="C164" s="39">
        <v>399</v>
      </c>
      <c r="D164" s="39">
        <v>444</v>
      </c>
      <c r="E164" s="39">
        <v>64944</v>
      </c>
      <c r="F164" s="39">
        <v>16877</v>
      </c>
      <c r="G164" s="39">
        <v>48067</v>
      </c>
      <c r="H164" s="39">
        <v>2116</v>
      </c>
      <c r="I164" s="39">
        <v>691</v>
      </c>
      <c r="J164" s="39">
        <v>1426</v>
      </c>
      <c r="K164" s="215"/>
      <c r="L164" s="41" t="s">
        <v>338</v>
      </c>
      <c r="M164" s="37"/>
      <c r="N164" s="37"/>
      <c r="O164" s="37"/>
      <c r="P164" s="37" t="s">
        <v>26</v>
      </c>
      <c r="Q164" s="194"/>
    </row>
    <row r="165" spans="1:17" s="195" customFormat="1" ht="12.75" customHeight="1" x14ac:dyDescent="0.25">
      <c r="A165" s="38" t="s">
        <v>339</v>
      </c>
      <c r="B165" s="39">
        <v>103</v>
      </c>
      <c r="C165" s="39">
        <v>49</v>
      </c>
      <c r="D165" s="39">
        <v>54</v>
      </c>
      <c r="E165" s="39">
        <v>8017</v>
      </c>
      <c r="F165" s="39">
        <v>1896</v>
      </c>
      <c r="G165" s="39">
        <v>6121</v>
      </c>
      <c r="H165" s="39">
        <v>189</v>
      </c>
      <c r="I165" s="39">
        <v>55</v>
      </c>
      <c r="J165" s="39">
        <v>133</v>
      </c>
      <c r="K165" s="215"/>
      <c r="L165" s="41" t="s">
        <v>340</v>
      </c>
      <c r="M165" s="37"/>
      <c r="N165" s="37"/>
      <c r="O165" s="37"/>
      <c r="P165" s="37" t="s">
        <v>26</v>
      </c>
      <c r="Q165" s="194"/>
    </row>
    <row r="166" spans="1:17" s="194" customFormat="1" ht="12.75" customHeight="1" x14ac:dyDescent="0.25">
      <c r="A166" s="38" t="s">
        <v>341</v>
      </c>
      <c r="B166" s="39">
        <v>45</v>
      </c>
      <c r="C166" s="39">
        <v>24</v>
      </c>
      <c r="D166" s="39">
        <v>21</v>
      </c>
      <c r="E166" s="39">
        <v>3333</v>
      </c>
      <c r="F166" s="39">
        <v>840</v>
      </c>
      <c r="G166" s="39">
        <v>2493</v>
      </c>
      <c r="H166" s="39">
        <v>90</v>
      </c>
      <c r="I166" s="39">
        <v>28</v>
      </c>
      <c r="J166" s="39">
        <v>62</v>
      </c>
      <c r="K166" s="215"/>
      <c r="L166" s="41" t="s">
        <v>342</v>
      </c>
      <c r="M166" s="37"/>
      <c r="N166" s="37"/>
      <c r="O166" s="37"/>
      <c r="P166" s="37" t="s">
        <v>26</v>
      </c>
    </row>
    <row r="167" spans="1:17" s="195" customFormat="1" ht="12.75" customHeight="1" x14ac:dyDescent="0.25">
      <c r="A167" s="38" t="s">
        <v>343</v>
      </c>
      <c r="B167" s="39">
        <v>33</v>
      </c>
      <c r="C167" s="39">
        <v>16</v>
      </c>
      <c r="D167" s="39">
        <v>17</v>
      </c>
      <c r="E167" s="39">
        <v>2590</v>
      </c>
      <c r="F167" s="39">
        <v>734</v>
      </c>
      <c r="G167" s="39">
        <v>1856</v>
      </c>
      <c r="H167" s="39">
        <v>68</v>
      </c>
      <c r="I167" s="39">
        <v>26</v>
      </c>
      <c r="J167" s="39">
        <v>42</v>
      </c>
      <c r="K167" s="215"/>
      <c r="L167" s="41" t="s">
        <v>344</v>
      </c>
      <c r="M167" s="37"/>
      <c r="N167" s="37"/>
      <c r="O167" s="37"/>
      <c r="P167" s="37" t="s">
        <v>26</v>
      </c>
      <c r="Q167" s="194"/>
    </row>
    <row r="168" spans="1:17" s="195" customFormat="1" ht="12.75" customHeight="1" x14ac:dyDescent="0.25">
      <c r="A168" s="38" t="s">
        <v>345</v>
      </c>
      <c r="B168" s="39">
        <v>63</v>
      </c>
      <c r="C168" s="39">
        <v>29</v>
      </c>
      <c r="D168" s="39">
        <v>34</v>
      </c>
      <c r="E168" s="39">
        <v>4944</v>
      </c>
      <c r="F168" s="39">
        <v>1151</v>
      </c>
      <c r="G168" s="39">
        <v>3793</v>
      </c>
      <c r="H168" s="39">
        <v>153</v>
      </c>
      <c r="I168" s="39">
        <v>50</v>
      </c>
      <c r="J168" s="39">
        <v>103</v>
      </c>
      <c r="K168" s="215"/>
      <c r="L168" s="41" t="s">
        <v>346</v>
      </c>
      <c r="M168" s="37"/>
      <c r="N168" s="37"/>
      <c r="O168" s="37"/>
      <c r="P168" s="37" t="s">
        <v>26</v>
      </c>
      <c r="Q168" s="194"/>
    </row>
    <row r="169" spans="1:17" s="195" customFormat="1" ht="12.75" customHeight="1" x14ac:dyDescent="0.25">
      <c r="A169" s="38" t="s">
        <v>347</v>
      </c>
      <c r="B169" s="39">
        <v>182</v>
      </c>
      <c r="C169" s="39">
        <v>89</v>
      </c>
      <c r="D169" s="39">
        <v>93</v>
      </c>
      <c r="E169" s="39">
        <v>13676</v>
      </c>
      <c r="F169" s="39">
        <v>3710</v>
      </c>
      <c r="G169" s="39">
        <v>9966</v>
      </c>
      <c r="H169" s="39">
        <v>387</v>
      </c>
      <c r="I169" s="39">
        <v>133</v>
      </c>
      <c r="J169" s="39">
        <v>254</v>
      </c>
      <c r="K169" s="215"/>
      <c r="L169" s="41" t="s">
        <v>348</v>
      </c>
      <c r="M169" s="37"/>
      <c r="N169" s="37"/>
      <c r="O169" s="37"/>
      <c r="P169" s="37" t="s">
        <v>26</v>
      </c>
      <c r="Q169" s="194"/>
    </row>
    <row r="170" spans="1:17" s="195" customFormat="1" ht="12.75" customHeight="1" x14ac:dyDescent="0.25">
      <c r="A170" s="38" t="s">
        <v>349</v>
      </c>
      <c r="B170" s="39">
        <v>48</v>
      </c>
      <c r="C170" s="39">
        <v>22</v>
      </c>
      <c r="D170" s="39">
        <v>26</v>
      </c>
      <c r="E170" s="39">
        <v>3492</v>
      </c>
      <c r="F170" s="39">
        <v>889</v>
      </c>
      <c r="G170" s="39">
        <v>2603</v>
      </c>
      <c r="H170" s="39">
        <v>108</v>
      </c>
      <c r="I170" s="39">
        <v>28</v>
      </c>
      <c r="J170" s="39">
        <v>79</v>
      </c>
      <c r="K170" s="215"/>
      <c r="L170" s="41" t="s">
        <v>350</v>
      </c>
      <c r="M170" s="37"/>
      <c r="N170" s="37"/>
      <c r="O170" s="37"/>
      <c r="P170" s="37" t="s">
        <v>26</v>
      </c>
      <c r="Q170" s="194"/>
    </row>
    <row r="171" spans="1:17" s="195" customFormat="1" ht="12.75" customHeight="1" x14ac:dyDescent="0.25">
      <c r="A171" s="38" t="s">
        <v>351</v>
      </c>
      <c r="B171" s="39">
        <v>42</v>
      </c>
      <c r="C171" s="39">
        <v>22</v>
      </c>
      <c r="D171" s="39">
        <v>20</v>
      </c>
      <c r="E171" s="39">
        <v>3372</v>
      </c>
      <c r="F171" s="39">
        <v>956</v>
      </c>
      <c r="G171" s="39">
        <v>2416</v>
      </c>
      <c r="H171" s="39">
        <v>95</v>
      </c>
      <c r="I171" s="39">
        <v>35</v>
      </c>
      <c r="J171" s="39">
        <v>60</v>
      </c>
      <c r="K171" s="215"/>
      <c r="L171" s="41" t="s">
        <v>352</v>
      </c>
      <c r="M171" s="37"/>
      <c r="N171" s="37"/>
      <c r="O171" s="37"/>
      <c r="P171" s="37" t="s">
        <v>26</v>
      </c>
      <c r="Q171" s="194"/>
    </row>
    <row r="172" spans="1:17" s="194" customFormat="1" ht="12.75" customHeight="1" x14ac:dyDescent="0.25">
      <c r="A172" s="34" t="s">
        <v>353</v>
      </c>
      <c r="B172" s="35">
        <v>2637</v>
      </c>
      <c r="C172" s="35">
        <v>1261</v>
      </c>
      <c r="D172" s="35">
        <v>1376</v>
      </c>
      <c r="E172" s="35">
        <v>200939</v>
      </c>
      <c r="F172" s="35">
        <v>53288</v>
      </c>
      <c r="G172" s="35">
        <v>147651</v>
      </c>
      <c r="H172" s="35">
        <v>6382</v>
      </c>
      <c r="I172" s="35">
        <v>2158</v>
      </c>
      <c r="J172" s="35">
        <v>4224</v>
      </c>
      <c r="K172" s="215"/>
      <c r="L172" s="36" t="s">
        <v>354</v>
      </c>
      <c r="M172" s="37"/>
      <c r="N172" s="37"/>
      <c r="O172" s="37" t="s">
        <v>26</v>
      </c>
      <c r="P172" s="37"/>
    </row>
    <row r="173" spans="1:17" s="195" customFormat="1" ht="12.75" customHeight="1" x14ac:dyDescent="0.25">
      <c r="A173" s="38" t="s">
        <v>355</v>
      </c>
      <c r="B173" s="39">
        <v>46</v>
      </c>
      <c r="C173" s="39">
        <v>21</v>
      </c>
      <c r="D173" s="39">
        <v>25</v>
      </c>
      <c r="E173" s="39">
        <v>4017</v>
      </c>
      <c r="F173" s="39">
        <v>940</v>
      </c>
      <c r="G173" s="39">
        <v>3077</v>
      </c>
      <c r="H173" s="39">
        <v>122</v>
      </c>
      <c r="I173" s="39">
        <v>34</v>
      </c>
      <c r="J173" s="39">
        <v>87</v>
      </c>
      <c r="K173" s="215"/>
      <c r="L173" s="41" t="s">
        <v>356</v>
      </c>
      <c r="M173" s="37"/>
      <c r="N173" s="37"/>
      <c r="O173" s="37"/>
      <c r="P173" s="37" t="s">
        <v>26</v>
      </c>
      <c r="Q173" s="194"/>
    </row>
    <row r="174" spans="1:17" s="195" customFormat="1" ht="12.75" customHeight="1" x14ac:dyDescent="0.25">
      <c r="A174" s="38" t="s">
        <v>357</v>
      </c>
      <c r="B174" s="39">
        <v>78</v>
      </c>
      <c r="C174" s="39">
        <v>38</v>
      </c>
      <c r="D174" s="39">
        <v>40</v>
      </c>
      <c r="E174" s="39">
        <v>6100</v>
      </c>
      <c r="F174" s="39">
        <v>1627</v>
      </c>
      <c r="G174" s="39">
        <v>4473</v>
      </c>
      <c r="H174" s="39">
        <v>170</v>
      </c>
      <c r="I174" s="39">
        <v>52</v>
      </c>
      <c r="J174" s="39">
        <v>118</v>
      </c>
      <c r="K174" s="215"/>
      <c r="L174" s="41" t="s">
        <v>358</v>
      </c>
      <c r="M174" s="37"/>
      <c r="N174" s="37"/>
      <c r="O174" s="37"/>
      <c r="P174" s="37" t="s">
        <v>26</v>
      </c>
      <c r="Q174" s="194"/>
    </row>
    <row r="175" spans="1:17" s="195" customFormat="1" ht="12.75" customHeight="1" x14ac:dyDescent="0.25">
      <c r="A175" s="38" t="s">
        <v>359</v>
      </c>
      <c r="B175" s="39">
        <v>77</v>
      </c>
      <c r="C175" s="39">
        <v>33</v>
      </c>
      <c r="D175" s="39">
        <v>44</v>
      </c>
      <c r="E175" s="39">
        <v>5863</v>
      </c>
      <c r="F175" s="39">
        <v>1552</v>
      </c>
      <c r="G175" s="39">
        <v>4311</v>
      </c>
      <c r="H175" s="39">
        <v>161</v>
      </c>
      <c r="I175" s="39">
        <v>49</v>
      </c>
      <c r="J175" s="39">
        <v>113</v>
      </c>
      <c r="K175" s="215"/>
      <c r="L175" s="41" t="s">
        <v>360</v>
      </c>
      <c r="M175" s="37"/>
      <c r="N175" s="37"/>
      <c r="O175" s="37"/>
      <c r="P175" s="37" t="s">
        <v>26</v>
      </c>
      <c r="Q175" s="194"/>
    </row>
    <row r="176" spans="1:17" s="194" customFormat="1" ht="12.75" customHeight="1" x14ac:dyDescent="0.25">
      <c r="A176" s="38" t="s">
        <v>361</v>
      </c>
      <c r="B176" s="39">
        <v>640</v>
      </c>
      <c r="C176" s="39">
        <v>317</v>
      </c>
      <c r="D176" s="39">
        <v>323</v>
      </c>
      <c r="E176" s="39">
        <v>48074</v>
      </c>
      <c r="F176" s="39">
        <v>13279</v>
      </c>
      <c r="G176" s="39">
        <v>34795</v>
      </c>
      <c r="H176" s="39">
        <v>1676</v>
      </c>
      <c r="I176" s="39">
        <v>613</v>
      </c>
      <c r="J176" s="39">
        <v>1064</v>
      </c>
      <c r="K176" s="215"/>
      <c r="L176" s="41" t="s">
        <v>362</v>
      </c>
      <c r="M176" s="37"/>
      <c r="N176" s="37"/>
      <c r="O176" s="37"/>
      <c r="P176" s="37" t="s">
        <v>26</v>
      </c>
    </row>
    <row r="177" spans="1:17" s="195" customFormat="1" ht="12.75" customHeight="1" x14ac:dyDescent="0.25">
      <c r="A177" s="38" t="s">
        <v>363</v>
      </c>
      <c r="B177" s="39">
        <v>60</v>
      </c>
      <c r="C177" s="39">
        <v>26</v>
      </c>
      <c r="D177" s="39">
        <v>34</v>
      </c>
      <c r="E177" s="39">
        <v>4358</v>
      </c>
      <c r="F177" s="39">
        <v>939</v>
      </c>
      <c r="G177" s="39">
        <v>3419</v>
      </c>
      <c r="H177" s="39">
        <v>105</v>
      </c>
      <c r="I177" s="39">
        <v>28</v>
      </c>
      <c r="J177" s="39">
        <v>78</v>
      </c>
      <c r="K177" s="215"/>
      <c r="L177" s="41" t="s">
        <v>364</v>
      </c>
      <c r="M177" s="37"/>
      <c r="N177" s="37"/>
      <c r="O177" s="37"/>
      <c r="P177" s="37" t="s">
        <v>26</v>
      </c>
      <c r="Q177" s="194"/>
    </row>
    <row r="178" spans="1:17" s="195" customFormat="1" ht="12.75" customHeight="1" x14ac:dyDescent="0.25">
      <c r="A178" s="38" t="s">
        <v>365</v>
      </c>
      <c r="B178" s="39">
        <v>51</v>
      </c>
      <c r="C178" s="39">
        <v>21</v>
      </c>
      <c r="D178" s="39">
        <v>30</v>
      </c>
      <c r="E178" s="39">
        <v>4076</v>
      </c>
      <c r="F178" s="39">
        <v>1034</v>
      </c>
      <c r="G178" s="39">
        <v>3042</v>
      </c>
      <c r="H178" s="39">
        <v>107</v>
      </c>
      <c r="I178" s="39">
        <v>35</v>
      </c>
      <c r="J178" s="39">
        <v>71</v>
      </c>
      <c r="K178" s="215"/>
      <c r="L178" s="41" t="s">
        <v>366</v>
      </c>
      <c r="M178" s="37"/>
      <c r="N178" s="37"/>
      <c r="O178" s="37"/>
      <c r="P178" s="37" t="s">
        <v>26</v>
      </c>
      <c r="Q178" s="194"/>
    </row>
    <row r="179" spans="1:17" s="195" customFormat="1" ht="12.75" customHeight="1" x14ac:dyDescent="0.25">
      <c r="A179" s="38" t="s">
        <v>367</v>
      </c>
      <c r="B179" s="39">
        <v>342</v>
      </c>
      <c r="C179" s="39">
        <v>169</v>
      </c>
      <c r="D179" s="39">
        <v>173</v>
      </c>
      <c r="E179" s="39">
        <v>24977</v>
      </c>
      <c r="F179" s="39">
        <v>7055</v>
      </c>
      <c r="G179" s="39">
        <v>17922</v>
      </c>
      <c r="H179" s="39">
        <v>758</v>
      </c>
      <c r="I179" s="39">
        <v>262</v>
      </c>
      <c r="J179" s="39">
        <v>496</v>
      </c>
      <c r="K179" s="215"/>
      <c r="L179" s="41" t="s">
        <v>368</v>
      </c>
      <c r="M179" s="37"/>
      <c r="N179" s="37"/>
      <c r="O179" s="37"/>
      <c r="P179" s="37" t="s">
        <v>26</v>
      </c>
      <c r="Q179" s="194"/>
    </row>
    <row r="180" spans="1:17" s="195" customFormat="1" ht="12.75" customHeight="1" x14ac:dyDescent="0.25">
      <c r="A180" s="38" t="s">
        <v>369</v>
      </c>
      <c r="B180" s="39">
        <v>140</v>
      </c>
      <c r="C180" s="39">
        <v>63</v>
      </c>
      <c r="D180" s="39">
        <v>77</v>
      </c>
      <c r="E180" s="39">
        <v>11307</v>
      </c>
      <c r="F180" s="39">
        <v>2498</v>
      </c>
      <c r="G180" s="39">
        <v>8809</v>
      </c>
      <c r="H180" s="39">
        <v>295</v>
      </c>
      <c r="I180" s="39">
        <v>77</v>
      </c>
      <c r="J180" s="39">
        <v>218</v>
      </c>
      <c r="K180" s="215"/>
      <c r="L180" s="41" t="s">
        <v>370</v>
      </c>
      <c r="M180" s="37"/>
      <c r="N180" s="37"/>
      <c r="O180" s="37"/>
      <c r="P180" s="37" t="s">
        <v>26</v>
      </c>
      <c r="Q180" s="194"/>
    </row>
    <row r="181" spans="1:17" s="195" customFormat="1" ht="12.75" customHeight="1" x14ac:dyDescent="0.25">
      <c r="A181" s="38" t="s">
        <v>371</v>
      </c>
      <c r="B181" s="39">
        <v>589</v>
      </c>
      <c r="C181" s="39">
        <v>285</v>
      </c>
      <c r="D181" s="39">
        <v>304</v>
      </c>
      <c r="E181" s="39">
        <v>46038</v>
      </c>
      <c r="F181" s="39">
        <v>12561</v>
      </c>
      <c r="G181" s="39">
        <v>33477</v>
      </c>
      <c r="H181" s="39">
        <v>1640</v>
      </c>
      <c r="I181" s="39">
        <v>599</v>
      </c>
      <c r="J181" s="39">
        <v>1041</v>
      </c>
      <c r="K181" s="215"/>
      <c r="L181" s="41" t="s">
        <v>372</v>
      </c>
      <c r="M181" s="37"/>
      <c r="N181" s="37"/>
      <c r="O181" s="37"/>
      <c r="P181" s="37" t="s">
        <v>26</v>
      </c>
      <c r="Q181" s="194"/>
    </row>
    <row r="182" spans="1:17" s="195" customFormat="1" ht="12.75" customHeight="1" x14ac:dyDescent="0.25">
      <c r="A182" s="38" t="s">
        <v>373</v>
      </c>
      <c r="B182" s="39">
        <v>50</v>
      </c>
      <c r="C182" s="39">
        <v>24</v>
      </c>
      <c r="D182" s="39">
        <v>26</v>
      </c>
      <c r="E182" s="39">
        <v>3617</v>
      </c>
      <c r="F182" s="39">
        <v>908</v>
      </c>
      <c r="G182" s="39">
        <v>2709</v>
      </c>
      <c r="H182" s="39">
        <v>108</v>
      </c>
      <c r="I182" s="39">
        <v>30</v>
      </c>
      <c r="J182" s="39">
        <v>78</v>
      </c>
      <c r="K182" s="215"/>
      <c r="L182" s="41" t="s">
        <v>374</v>
      </c>
      <c r="M182" s="37"/>
      <c r="N182" s="37"/>
      <c r="O182" s="37"/>
      <c r="P182" s="37" t="s">
        <v>26</v>
      </c>
      <c r="Q182" s="194"/>
    </row>
    <row r="183" spans="1:17" s="195" customFormat="1" ht="12.75" customHeight="1" x14ac:dyDescent="0.25">
      <c r="A183" s="38" t="s">
        <v>375</v>
      </c>
      <c r="B183" s="39">
        <v>48</v>
      </c>
      <c r="C183" s="39">
        <v>22</v>
      </c>
      <c r="D183" s="39">
        <v>26</v>
      </c>
      <c r="E183" s="39">
        <v>3482</v>
      </c>
      <c r="F183" s="39">
        <v>902</v>
      </c>
      <c r="G183" s="39">
        <v>2580</v>
      </c>
      <c r="H183" s="39">
        <v>104</v>
      </c>
      <c r="I183" s="39">
        <v>28</v>
      </c>
      <c r="J183" s="39">
        <v>76</v>
      </c>
      <c r="K183" s="215"/>
      <c r="L183" s="41" t="s">
        <v>376</v>
      </c>
      <c r="M183" s="37"/>
      <c r="N183" s="37"/>
      <c r="O183" s="37"/>
      <c r="P183" s="37" t="s">
        <v>26</v>
      </c>
      <c r="Q183" s="194"/>
    </row>
    <row r="184" spans="1:17" s="195" customFormat="1" ht="12.75" customHeight="1" x14ac:dyDescent="0.25">
      <c r="A184" s="38" t="s">
        <v>377</v>
      </c>
      <c r="B184" s="39">
        <v>55</v>
      </c>
      <c r="C184" s="39">
        <v>27</v>
      </c>
      <c r="D184" s="39">
        <v>28</v>
      </c>
      <c r="E184" s="39">
        <v>4335</v>
      </c>
      <c r="F184" s="39">
        <v>1203</v>
      </c>
      <c r="G184" s="39">
        <v>3132</v>
      </c>
      <c r="H184" s="39">
        <v>132</v>
      </c>
      <c r="I184" s="39">
        <v>46</v>
      </c>
      <c r="J184" s="39">
        <v>86</v>
      </c>
      <c r="K184" s="215"/>
      <c r="L184" s="41" t="s">
        <v>378</v>
      </c>
      <c r="M184" s="37"/>
      <c r="N184" s="37"/>
      <c r="O184" s="37"/>
      <c r="P184" s="37" t="s">
        <v>26</v>
      </c>
      <c r="Q184" s="194"/>
    </row>
    <row r="185" spans="1:17" s="195" customFormat="1" ht="12.75" customHeight="1" x14ac:dyDescent="0.25">
      <c r="A185" s="38" t="s">
        <v>379</v>
      </c>
      <c r="B185" s="39">
        <v>76</v>
      </c>
      <c r="C185" s="39">
        <v>33</v>
      </c>
      <c r="D185" s="39">
        <v>43</v>
      </c>
      <c r="E185" s="39">
        <v>5693</v>
      </c>
      <c r="F185" s="39">
        <v>1300</v>
      </c>
      <c r="G185" s="39">
        <v>4393</v>
      </c>
      <c r="H185" s="39">
        <v>153</v>
      </c>
      <c r="I185" s="39">
        <v>45</v>
      </c>
      <c r="J185" s="39">
        <v>108</v>
      </c>
      <c r="K185" s="215"/>
      <c r="L185" s="41" t="s">
        <v>380</v>
      </c>
      <c r="M185" s="37"/>
      <c r="N185" s="37"/>
      <c r="O185" s="37"/>
      <c r="P185" s="37" t="s">
        <v>26</v>
      </c>
      <c r="Q185" s="194"/>
    </row>
    <row r="186" spans="1:17" s="194" customFormat="1" ht="12.75" customHeight="1" x14ac:dyDescent="0.25">
      <c r="A186" s="38" t="s">
        <v>381</v>
      </c>
      <c r="B186" s="39">
        <v>297</v>
      </c>
      <c r="C186" s="39">
        <v>139</v>
      </c>
      <c r="D186" s="39">
        <v>158</v>
      </c>
      <c r="E186" s="39">
        <v>22510</v>
      </c>
      <c r="F186" s="39">
        <v>5527</v>
      </c>
      <c r="G186" s="39">
        <v>16983</v>
      </c>
      <c r="H186" s="39">
        <v>642</v>
      </c>
      <c r="I186" s="39">
        <v>187</v>
      </c>
      <c r="J186" s="39">
        <v>455</v>
      </c>
      <c r="K186" s="215"/>
      <c r="L186" s="41" t="s">
        <v>382</v>
      </c>
      <c r="M186" s="37"/>
      <c r="N186" s="37"/>
      <c r="O186" s="37"/>
      <c r="P186" s="37" t="s">
        <v>26</v>
      </c>
    </row>
    <row r="187" spans="1:17" s="195" customFormat="1" ht="12.75" customHeight="1" x14ac:dyDescent="0.25">
      <c r="A187" s="38" t="s">
        <v>383</v>
      </c>
      <c r="B187" s="39">
        <v>88</v>
      </c>
      <c r="C187" s="39">
        <v>43</v>
      </c>
      <c r="D187" s="39">
        <v>45</v>
      </c>
      <c r="E187" s="39">
        <v>6492</v>
      </c>
      <c r="F187" s="39">
        <v>1963</v>
      </c>
      <c r="G187" s="39">
        <v>4529</v>
      </c>
      <c r="H187" s="39">
        <v>209</v>
      </c>
      <c r="I187" s="39">
        <v>74</v>
      </c>
      <c r="J187" s="39">
        <v>135</v>
      </c>
      <c r="K187" s="215"/>
      <c r="L187" s="41" t="s">
        <v>384</v>
      </c>
      <c r="M187" s="37"/>
      <c r="N187" s="37"/>
      <c r="O187" s="37"/>
      <c r="P187" s="37" t="s">
        <v>26</v>
      </c>
      <c r="Q187" s="194"/>
    </row>
    <row r="188" spans="1:17" s="195" customFormat="1" ht="12.75" customHeight="1" x14ac:dyDescent="0.25">
      <c r="A188" s="34" t="s">
        <v>385</v>
      </c>
      <c r="B188" s="35">
        <v>13940</v>
      </c>
      <c r="C188" s="35">
        <v>6735</v>
      </c>
      <c r="D188" s="35">
        <v>7205</v>
      </c>
      <c r="E188" s="35">
        <v>1060542</v>
      </c>
      <c r="F188" s="35">
        <v>278116</v>
      </c>
      <c r="G188" s="35">
        <v>782426</v>
      </c>
      <c r="H188" s="35">
        <v>36114</v>
      </c>
      <c r="I188" s="35">
        <v>12057</v>
      </c>
      <c r="J188" s="35">
        <v>24057</v>
      </c>
      <c r="K188" s="215"/>
      <c r="L188" s="36" t="s">
        <v>386</v>
      </c>
      <c r="M188" s="37"/>
      <c r="N188" s="37" t="s">
        <v>26</v>
      </c>
      <c r="O188" s="37"/>
      <c r="P188" s="37"/>
      <c r="Q188" s="194"/>
    </row>
    <row r="189" spans="1:17" s="195" customFormat="1" ht="12.75" customHeight="1" x14ac:dyDescent="0.25">
      <c r="A189" s="34" t="s">
        <v>387</v>
      </c>
      <c r="B189" s="35">
        <v>6486</v>
      </c>
      <c r="C189" s="35">
        <v>3125</v>
      </c>
      <c r="D189" s="35">
        <v>3361</v>
      </c>
      <c r="E189" s="35">
        <v>495013</v>
      </c>
      <c r="F189" s="35">
        <v>131055</v>
      </c>
      <c r="G189" s="35">
        <v>363958</v>
      </c>
      <c r="H189" s="35">
        <v>17179</v>
      </c>
      <c r="I189" s="35">
        <v>5800</v>
      </c>
      <c r="J189" s="35">
        <v>11379</v>
      </c>
      <c r="K189" s="215"/>
      <c r="L189" s="36" t="s">
        <v>388</v>
      </c>
      <c r="M189" s="37"/>
      <c r="N189" s="37"/>
      <c r="O189" s="37" t="s">
        <v>26</v>
      </c>
      <c r="P189" s="37"/>
      <c r="Q189" s="194"/>
    </row>
    <row r="190" spans="1:17" s="195" customFormat="1" ht="12.75" customHeight="1" x14ac:dyDescent="0.25">
      <c r="A190" s="38" t="s">
        <v>389</v>
      </c>
      <c r="B190" s="39">
        <v>1021</v>
      </c>
      <c r="C190" s="39">
        <v>499</v>
      </c>
      <c r="D190" s="39">
        <v>522</v>
      </c>
      <c r="E190" s="39">
        <v>76983</v>
      </c>
      <c r="F190" s="39">
        <v>20882</v>
      </c>
      <c r="G190" s="39">
        <v>56101</v>
      </c>
      <c r="H190" s="39">
        <v>2504</v>
      </c>
      <c r="I190" s="39">
        <v>863</v>
      </c>
      <c r="J190" s="39">
        <v>1641</v>
      </c>
      <c r="K190" s="215"/>
      <c r="L190" s="41" t="s">
        <v>390</v>
      </c>
      <c r="M190" s="37"/>
      <c r="N190" s="37"/>
      <c r="O190" s="37"/>
      <c r="P190" s="37" t="s">
        <v>26</v>
      </c>
      <c r="Q190" s="194"/>
    </row>
    <row r="191" spans="1:17" s="194" customFormat="1" ht="12.75" customHeight="1" x14ac:dyDescent="0.25">
      <c r="A191" s="38" t="s">
        <v>391</v>
      </c>
      <c r="B191" s="39">
        <v>933</v>
      </c>
      <c r="C191" s="39">
        <v>454</v>
      </c>
      <c r="D191" s="39">
        <v>479</v>
      </c>
      <c r="E191" s="39">
        <v>70432</v>
      </c>
      <c r="F191" s="39">
        <v>18713</v>
      </c>
      <c r="G191" s="39">
        <v>51719</v>
      </c>
      <c r="H191" s="39">
        <v>2547</v>
      </c>
      <c r="I191" s="39">
        <v>890</v>
      </c>
      <c r="J191" s="39">
        <v>1657</v>
      </c>
      <c r="K191" s="215"/>
      <c r="L191" s="41" t="s">
        <v>392</v>
      </c>
      <c r="M191" s="37"/>
      <c r="N191" s="37"/>
      <c r="O191" s="37"/>
      <c r="P191" s="37" t="s">
        <v>26</v>
      </c>
    </row>
    <row r="192" spans="1:17" s="195" customFormat="1" ht="12.75" customHeight="1" x14ac:dyDescent="0.25">
      <c r="A192" s="38" t="s">
        <v>393</v>
      </c>
      <c r="B192" s="39">
        <v>262</v>
      </c>
      <c r="C192" s="39">
        <v>124</v>
      </c>
      <c r="D192" s="39">
        <v>138</v>
      </c>
      <c r="E192" s="39">
        <v>20388</v>
      </c>
      <c r="F192" s="39">
        <v>5421</v>
      </c>
      <c r="G192" s="39">
        <v>14967</v>
      </c>
      <c r="H192" s="39">
        <v>896</v>
      </c>
      <c r="I192" s="39">
        <v>289</v>
      </c>
      <c r="J192" s="39">
        <v>607</v>
      </c>
      <c r="K192" s="215"/>
      <c r="L192" s="41" t="s">
        <v>394</v>
      </c>
      <c r="M192" s="37"/>
      <c r="N192" s="37"/>
      <c r="O192" s="37"/>
      <c r="P192" s="37" t="s">
        <v>26</v>
      </c>
      <c r="Q192" s="194"/>
    </row>
    <row r="193" spans="1:17" s="195" customFormat="1" ht="12.75" customHeight="1" x14ac:dyDescent="0.25">
      <c r="A193" s="38" t="s">
        <v>395</v>
      </c>
      <c r="B193" s="39">
        <v>162</v>
      </c>
      <c r="C193" s="39">
        <v>80</v>
      </c>
      <c r="D193" s="39">
        <v>82</v>
      </c>
      <c r="E193" s="39">
        <v>12236</v>
      </c>
      <c r="F193" s="39">
        <v>3361</v>
      </c>
      <c r="G193" s="39">
        <v>8875</v>
      </c>
      <c r="H193" s="39">
        <v>479</v>
      </c>
      <c r="I193" s="39">
        <v>188</v>
      </c>
      <c r="J193" s="39">
        <v>291</v>
      </c>
      <c r="K193" s="215"/>
      <c r="L193" s="41" t="s">
        <v>396</v>
      </c>
      <c r="M193" s="37"/>
      <c r="N193" s="37"/>
      <c r="O193" s="37"/>
      <c r="P193" s="37" t="s">
        <v>26</v>
      </c>
      <c r="Q193" s="194"/>
    </row>
    <row r="194" spans="1:17" s="195" customFormat="1" ht="12.75" customHeight="1" x14ac:dyDescent="0.25">
      <c r="A194" s="38" t="s">
        <v>397</v>
      </c>
      <c r="B194" s="39">
        <v>187</v>
      </c>
      <c r="C194" s="39">
        <v>89</v>
      </c>
      <c r="D194" s="39">
        <v>98</v>
      </c>
      <c r="E194" s="39">
        <v>13628</v>
      </c>
      <c r="F194" s="39">
        <v>3515</v>
      </c>
      <c r="G194" s="39">
        <v>10113</v>
      </c>
      <c r="H194" s="39">
        <v>492</v>
      </c>
      <c r="I194" s="39">
        <v>159</v>
      </c>
      <c r="J194" s="39">
        <v>333</v>
      </c>
      <c r="K194" s="215"/>
      <c r="L194" s="41" t="s">
        <v>398</v>
      </c>
      <c r="M194" s="37"/>
      <c r="N194" s="37"/>
      <c r="O194" s="37"/>
      <c r="P194" s="37" t="s">
        <v>26</v>
      </c>
      <c r="Q194" s="194"/>
    </row>
    <row r="195" spans="1:17" s="194" customFormat="1" ht="12.75" customHeight="1" x14ac:dyDescent="0.25">
      <c r="A195" s="38" t="s">
        <v>399</v>
      </c>
      <c r="B195" s="39">
        <v>794</v>
      </c>
      <c r="C195" s="39">
        <v>368</v>
      </c>
      <c r="D195" s="39">
        <v>426</v>
      </c>
      <c r="E195" s="39">
        <v>64466</v>
      </c>
      <c r="F195" s="39">
        <v>15678</v>
      </c>
      <c r="G195" s="39">
        <v>48788</v>
      </c>
      <c r="H195" s="39">
        <v>2154</v>
      </c>
      <c r="I195" s="39">
        <v>693</v>
      </c>
      <c r="J195" s="39">
        <v>1461</v>
      </c>
      <c r="K195" s="215"/>
      <c r="L195" s="41" t="s">
        <v>400</v>
      </c>
      <c r="M195" s="37"/>
      <c r="N195" s="37"/>
      <c r="O195" s="37"/>
      <c r="P195" s="37" t="s">
        <v>26</v>
      </c>
    </row>
    <row r="196" spans="1:17" s="195" customFormat="1" ht="12.75" customHeight="1" x14ac:dyDescent="0.25">
      <c r="A196" s="38" t="s">
        <v>401</v>
      </c>
      <c r="B196" s="39">
        <v>475</v>
      </c>
      <c r="C196" s="39">
        <v>220</v>
      </c>
      <c r="D196" s="39">
        <v>255</v>
      </c>
      <c r="E196" s="39">
        <v>36541</v>
      </c>
      <c r="F196" s="39">
        <v>9045</v>
      </c>
      <c r="G196" s="39">
        <v>27496</v>
      </c>
      <c r="H196" s="39">
        <v>1233</v>
      </c>
      <c r="I196" s="39">
        <v>391</v>
      </c>
      <c r="J196" s="39">
        <v>842</v>
      </c>
      <c r="K196" s="215"/>
      <c r="L196" s="41" t="s">
        <v>402</v>
      </c>
      <c r="M196" s="37"/>
      <c r="N196" s="37"/>
      <c r="O196" s="37"/>
      <c r="P196" s="37" t="s">
        <v>26</v>
      </c>
      <c r="Q196" s="194"/>
    </row>
    <row r="197" spans="1:17" s="195" customFormat="1" ht="12.75" customHeight="1" x14ac:dyDescent="0.25">
      <c r="A197" s="38" t="s">
        <v>403</v>
      </c>
      <c r="B197" s="39">
        <v>259</v>
      </c>
      <c r="C197" s="39">
        <v>121</v>
      </c>
      <c r="D197" s="39">
        <v>138</v>
      </c>
      <c r="E197" s="39">
        <v>19923</v>
      </c>
      <c r="F197" s="39">
        <v>4791</v>
      </c>
      <c r="G197" s="39">
        <v>15132</v>
      </c>
      <c r="H197" s="39">
        <v>558</v>
      </c>
      <c r="I197" s="39">
        <v>164</v>
      </c>
      <c r="J197" s="39">
        <v>394</v>
      </c>
      <c r="K197" s="215"/>
      <c r="L197" s="41" t="s">
        <v>404</v>
      </c>
      <c r="M197" s="37"/>
      <c r="N197" s="37"/>
      <c r="O197" s="37"/>
      <c r="P197" s="37" t="s">
        <v>26</v>
      </c>
      <c r="Q197" s="194"/>
    </row>
    <row r="198" spans="1:17" s="195" customFormat="1" ht="12.75" customHeight="1" x14ac:dyDescent="0.25">
      <c r="A198" s="38" t="s">
        <v>405</v>
      </c>
      <c r="B198" s="39">
        <v>187</v>
      </c>
      <c r="C198" s="39">
        <v>96</v>
      </c>
      <c r="D198" s="39">
        <v>91</v>
      </c>
      <c r="E198" s="39">
        <v>13517</v>
      </c>
      <c r="F198" s="39">
        <v>4238</v>
      </c>
      <c r="G198" s="39">
        <v>9279</v>
      </c>
      <c r="H198" s="39">
        <v>454</v>
      </c>
      <c r="I198" s="39">
        <v>166</v>
      </c>
      <c r="J198" s="39">
        <v>288</v>
      </c>
      <c r="K198" s="215"/>
      <c r="L198" s="41" t="s">
        <v>406</v>
      </c>
      <c r="M198" s="37"/>
      <c r="N198" s="37"/>
      <c r="O198" s="37"/>
      <c r="P198" s="37" t="s">
        <v>26</v>
      </c>
      <c r="Q198" s="194"/>
    </row>
    <row r="199" spans="1:17" s="195" customFormat="1" ht="12.75" customHeight="1" x14ac:dyDescent="0.25">
      <c r="A199" s="38" t="s">
        <v>407</v>
      </c>
      <c r="B199" s="39">
        <v>417</v>
      </c>
      <c r="C199" s="39">
        <v>200</v>
      </c>
      <c r="D199" s="39">
        <v>217</v>
      </c>
      <c r="E199" s="39">
        <v>31762</v>
      </c>
      <c r="F199" s="39">
        <v>8280</v>
      </c>
      <c r="G199" s="39">
        <v>23482</v>
      </c>
      <c r="H199" s="39">
        <v>980</v>
      </c>
      <c r="I199" s="39">
        <v>312</v>
      </c>
      <c r="J199" s="39">
        <v>668</v>
      </c>
      <c r="K199" s="215"/>
      <c r="L199" s="41" t="s">
        <v>408</v>
      </c>
      <c r="M199" s="37"/>
      <c r="N199" s="37"/>
      <c r="O199" s="37"/>
      <c r="P199" s="37" t="s">
        <v>26</v>
      </c>
      <c r="Q199" s="194"/>
    </row>
    <row r="200" spans="1:17" s="195" customFormat="1" ht="12.75" customHeight="1" x14ac:dyDescent="0.25">
      <c r="A200" s="38" t="s">
        <v>409</v>
      </c>
      <c r="B200" s="39">
        <v>203</v>
      </c>
      <c r="C200" s="39">
        <v>94</v>
      </c>
      <c r="D200" s="39">
        <v>109</v>
      </c>
      <c r="E200" s="39">
        <v>16112</v>
      </c>
      <c r="F200" s="39">
        <v>4241</v>
      </c>
      <c r="G200" s="39">
        <v>11871</v>
      </c>
      <c r="H200" s="39">
        <v>590</v>
      </c>
      <c r="I200" s="39">
        <v>214</v>
      </c>
      <c r="J200" s="39">
        <v>376</v>
      </c>
      <c r="K200" s="215"/>
      <c r="L200" s="41" t="s">
        <v>410</v>
      </c>
      <c r="M200" s="37"/>
      <c r="N200" s="37"/>
      <c r="O200" s="37"/>
      <c r="P200" s="37" t="s">
        <v>26</v>
      </c>
      <c r="Q200" s="194"/>
    </row>
    <row r="201" spans="1:17" s="195" customFormat="1" ht="12.75" customHeight="1" x14ac:dyDescent="0.25">
      <c r="A201" s="38" t="s">
        <v>411</v>
      </c>
      <c r="B201" s="39">
        <v>1586</v>
      </c>
      <c r="C201" s="39">
        <v>780</v>
      </c>
      <c r="D201" s="39">
        <v>806</v>
      </c>
      <c r="E201" s="39">
        <v>119025</v>
      </c>
      <c r="F201" s="39">
        <v>32890</v>
      </c>
      <c r="G201" s="39">
        <v>86135</v>
      </c>
      <c r="H201" s="39">
        <v>4292</v>
      </c>
      <c r="I201" s="39">
        <v>1473</v>
      </c>
      <c r="J201" s="39">
        <v>2819</v>
      </c>
      <c r="K201" s="215"/>
      <c r="L201" s="41" t="s">
        <v>412</v>
      </c>
      <c r="M201" s="37"/>
      <c r="N201" s="37"/>
      <c r="O201" s="37"/>
      <c r="P201" s="37" t="s">
        <v>26</v>
      </c>
      <c r="Q201" s="194"/>
    </row>
    <row r="202" spans="1:17" s="195" customFormat="1" ht="12.75" customHeight="1" x14ac:dyDescent="0.25">
      <c r="A202" s="34" t="s">
        <v>413</v>
      </c>
      <c r="B202" s="35">
        <v>3313</v>
      </c>
      <c r="C202" s="35">
        <v>1604</v>
      </c>
      <c r="D202" s="35">
        <v>1709</v>
      </c>
      <c r="E202" s="35">
        <v>251660</v>
      </c>
      <c r="F202" s="35">
        <v>65812</v>
      </c>
      <c r="G202" s="35">
        <v>185848</v>
      </c>
      <c r="H202" s="35">
        <v>8412</v>
      </c>
      <c r="I202" s="35">
        <v>2787</v>
      </c>
      <c r="J202" s="35">
        <v>5624</v>
      </c>
      <c r="K202" s="215"/>
      <c r="L202" s="36" t="s">
        <v>414</v>
      </c>
      <c r="M202" s="37"/>
      <c r="N202" s="37"/>
      <c r="O202" s="37" t="s">
        <v>26</v>
      </c>
      <c r="P202" s="37"/>
      <c r="Q202" s="194"/>
    </row>
    <row r="203" spans="1:17" s="195" customFormat="1" ht="12.75" customHeight="1" x14ac:dyDescent="0.25">
      <c r="A203" s="38" t="s">
        <v>415</v>
      </c>
      <c r="B203" s="39">
        <v>491</v>
      </c>
      <c r="C203" s="39">
        <v>243</v>
      </c>
      <c r="D203" s="39">
        <v>248</v>
      </c>
      <c r="E203" s="39">
        <v>37740</v>
      </c>
      <c r="F203" s="39">
        <v>10368</v>
      </c>
      <c r="G203" s="39">
        <v>27372</v>
      </c>
      <c r="H203" s="39">
        <v>1286</v>
      </c>
      <c r="I203" s="39">
        <v>459</v>
      </c>
      <c r="J203" s="39">
        <v>827</v>
      </c>
      <c r="K203" s="215"/>
      <c r="L203" s="41" t="s">
        <v>416</v>
      </c>
      <c r="M203" s="37"/>
      <c r="N203" s="37"/>
      <c r="O203" s="37"/>
      <c r="P203" s="37" t="s">
        <v>26</v>
      </c>
      <c r="Q203" s="194"/>
    </row>
    <row r="204" spans="1:17" s="195" customFormat="1" ht="12.75" customHeight="1" x14ac:dyDescent="0.25">
      <c r="A204" s="38" t="s">
        <v>417</v>
      </c>
      <c r="B204" s="39">
        <v>200</v>
      </c>
      <c r="C204" s="39">
        <v>103</v>
      </c>
      <c r="D204" s="39">
        <v>97</v>
      </c>
      <c r="E204" s="39">
        <v>14493</v>
      </c>
      <c r="F204" s="39">
        <v>3982</v>
      </c>
      <c r="G204" s="39">
        <v>10511</v>
      </c>
      <c r="H204" s="39">
        <v>421</v>
      </c>
      <c r="I204" s="39">
        <v>165</v>
      </c>
      <c r="J204" s="39">
        <v>256</v>
      </c>
      <c r="K204" s="215"/>
      <c r="L204" s="41" t="s">
        <v>418</v>
      </c>
      <c r="M204" s="37"/>
      <c r="N204" s="37"/>
      <c r="O204" s="37"/>
      <c r="P204" s="37" t="s">
        <v>26</v>
      </c>
      <c r="Q204" s="194"/>
    </row>
    <row r="205" spans="1:17" s="195" customFormat="1" ht="12.75" customHeight="1" x14ac:dyDescent="0.25">
      <c r="A205" s="38" t="s">
        <v>419</v>
      </c>
      <c r="B205" s="39">
        <v>53</v>
      </c>
      <c r="C205" s="39">
        <v>27</v>
      </c>
      <c r="D205" s="39">
        <v>26</v>
      </c>
      <c r="E205" s="39">
        <v>3723</v>
      </c>
      <c r="F205" s="39">
        <v>1143</v>
      </c>
      <c r="G205" s="39">
        <v>2580</v>
      </c>
      <c r="H205" s="39">
        <v>155</v>
      </c>
      <c r="I205" s="39">
        <v>62</v>
      </c>
      <c r="J205" s="39">
        <v>93</v>
      </c>
      <c r="K205" s="215"/>
      <c r="L205" s="41" t="s">
        <v>420</v>
      </c>
      <c r="M205" s="37"/>
      <c r="N205" s="37"/>
      <c r="O205" s="37"/>
      <c r="P205" s="37" t="s">
        <v>26</v>
      </c>
      <c r="Q205" s="194"/>
    </row>
    <row r="206" spans="1:17" s="195" customFormat="1" ht="12.75" customHeight="1" x14ac:dyDescent="0.25">
      <c r="A206" s="38" t="s">
        <v>421</v>
      </c>
      <c r="B206" s="39">
        <v>424</v>
      </c>
      <c r="C206" s="39">
        <v>198</v>
      </c>
      <c r="D206" s="39">
        <v>226</v>
      </c>
      <c r="E206" s="39">
        <v>32217</v>
      </c>
      <c r="F206" s="39">
        <v>7962</v>
      </c>
      <c r="G206" s="39">
        <v>24255</v>
      </c>
      <c r="H206" s="39">
        <v>1096</v>
      </c>
      <c r="I206" s="39">
        <v>364</v>
      </c>
      <c r="J206" s="39">
        <v>732</v>
      </c>
      <c r="K206" s="215"/>
      <c r="L206" s="41" t="s">
        <v>422</v>
      </c>
      <c r="M206" s="37"/>
      <c r="N206" s="37"/>
      <c r="O206" s="37"/>
      <c r="P206" s="37" t="s">
        <v>26</v>
      </c>
      <c r="Q206" s="194"/>
    </row>
    <row r="207" spans="1:17" s="195" customFormat="1" ht="12.75" customHeight="1" x14ac:dyDescent="0.25">
      <c r="A207" s="38" t="s">
        <v>423</v>
      </c>
      <c r="B207" s="39">
        <v>109</v>
      </c>
      <c r="C207" s="39">
        <v>57</v>
      </c>
      <c r="D207" s="39">
        <v>52</v>
      </c>
      <c r="E207" s="39">
        <v>8281</v>
      </c>
      <c r="F207" s="39">
        <v>2163</v>
      </c>
      <c r="G207" s="39">
        <v>6118</v>
      </c>
      <c r="H207" s="39">
        <v>252</v>
      </c>
      <c r="I207" s="39">
        <v>87</v>
      </c>
      <c r="J207" s="39">
        <v>164</v>
      </c>
      <c r="K207" s="215"/>
      <c r="L207" s="41" t="s">
        <v>424</v>
      </c>
      <c r="M207" s="37"/>
      <c r="N207" s="37"/>
      <c r="O207" s="37"/>
      <c r="P207" s="37" t="s">
        <v>26</v>
      </c>
      <c r="Q207" s="194"/>
    </row>
    <row r="208" spans="1:17" s="194" customFormat="1" ht="12.75" customHeight="1" x14ac:dyDescent="0.25">
      <c r="A208" s="38" t="s">
        <v>425</v>
      </c>
      <c r="B208" s="39">
        <v>65</v>
      </c>
      <c r="C208" s="39">
        <v>33</v>
      </c>
      <c r="D208" s="39">
        <v>32</v>
      </c>
      <c r="E208" s="39">
        <v>4477</v>
      </c>
      <c r="F208" s="39">
        <v>1352</v>
      </c>
      <c r="G208" s="39">
        <v>3125</v>
      </c>
      <c r="H208" s="39">
        <v>119</v>
      </c>
      <c r="I208" s="39">
        <v>41</v>
      </c>
      <c r="J208" s="39">
        <v>77</v>
      </c>
      <c r="K208" s="215"/>
      <c r="L208" s="41" t="s">
        <v>426</v>
      </c>
      <c r="M208" s="37"/>
      <c r="N208" s="37"/>
      <c r="O208" s="37"/>
      <c r="P208" s="37" t="s">
        <v>26</v>
      </c>
    </row>
    <row r="209" spans="1:17" s="195" customFormat="1" ht="12.75" customHeight="1" x14ac:dyDescent="0.25">
      <c r="A209" s="38" t="s">
        <v>427</v>
      </c>
      <c r="B209" s="39">
        <v>778</v>
      </c>
      <c r="C209" s="39">
        <v>371</v>
      </c>
      <c r="D209" s="39">
        <v>407</v>
      </c>
      <c r="E209" s="39">
        <v>58794</v>
      </c>
      <c r="F209" s="39">
        <v>14802</v>
      </c>
      <c r="G209" s="39">
        <v>43992</v>
      </c>
      <c r="H209" s="39">
        <v>1905</v>
      </c>
      <c r="I209" s="39">
        <v>579</v>
      </c>
      <c r="J209" s="39">
        <v>1326</v>
      </c>
      <c r="K209" s="215"/>
      <c r="L209" s="41" t="s">
        <v>428</v>
      </c>
      <c r="M209" s="37"/>
      <c r="N209" s="37"/>
      <c r="O209" s="37"/>
      <c r="P209" s="37" t="s">
        <v>26</v>
      </c>
      <c r="Q209" s="194"/>
    </row>
    <row r="210" spans="1:17" s="195" customFormat="1" ht="12.75" customHeight="1" x14ac:dyDescent="0.25">
      <c r="A210" s="38" t="s">
        <v>429</v>
      </c>
      <c r="B210" s="39">
        <v>43</v>
      </c>
      <c r="C210" s="39">
        <v>22</v>
      </c>
      <c r="D210" s="39">
        <v>21</v>
      </c>
      <c r="E210" s="39">
        <v>2977</v>
      </c>
      <c r="F210" s="39">
        <v>976</v>
      </c>
      <c r="G210" s="39">
        <v>2001</v>
      </c>
      <c r="H210" s="39">
        <v>97</v>
      </c>
      <c r="I210" s="39">
        <v>36</v>
      </c>
      <c r="J210" s="39">
        <v>61</v>
      </c>
      <c r="K210" s="215"/>
      <c r="L210" s="41" t="s">
        <v>430</v>
      </c>
      <c r="M210" s="37"/>
      <c r="N210" s="37"/>
      <c r="O210" s="37"/>
      <c r="P210" s="37" t="s">
        <v>26</v>
      </c>
      <c r="Q210" s="194"/>
    </row>
    <row r="211" spans="1:17" s="195" customFormat="1" ht="12.75" customHeight="1" x14ac:dyDescent="0.25">
      <c r="A211" s="38" t="s">
        <v>431</v>
      </c>
      <c r="B211" s="39">
        <v>457</v>
      </c>
      <c r="C211" s="39">
        <v>221</v>
      </c>
      <c r="D211" s="39">
        <v>236</v>
      </c>
      <c r="E211" s="39">
        <v>36428</v>
      </c>
      <c r="F211" s="39">
        <v>9172</v>
      </c>
      <c r="G211" s="39">
        <v>27256</v>
      </c>
      <c r="H211" s="39">
        <v>1156</v>
      </c>
      <c r="I211" s="39">
        <v>365</v>
      </c>
      <c r="J211" s="39">
        <v>791</v>
      </c>
      <c r="K211" s="215"/>
      <c r="L211" s="41" t="s">
        <v>432</v>
      </c>
      <c r="M211" s="37"/>
      <c r="N211" s="37"/>
      <c r="O211" s="37"/>
      <c r="P211" s="37" t="s">
        <v>26</v>
      </c>
      <c r="Q211" s="194"/>
    </row>
    <row r="212" spans="1:17" s="195" customFormat="1" ht="12.75" customHeight="1" x14ac:dyDescent="0.25">
      <c r="A212" s="38" t="s">
        <v>433</v>
      </c>
      <c r="B212" s="39">
        <v>545</v>
      </c>
      <c r="C212" s="39">
        <v>260</v>
      </c>
      <c r="D212" s="39">
        <v>285</v>
      </c>
      <c r="E212" s="39">
        <v>40938</v>
      </c>
      <c r="F212" s="39">
        <v>11134</v>
      </c>
      <c r="G212" s="39">
        <v>29804</v>
      </c>
      <c r="H212" s="39">
        <v>1492</v>
      </c>
      <c r="I212" s="39">
        <v>483</v>
      </c>
      <c r="J212" s="39">
        <v>1009</v>
      </c>
      <c r="K212" s="215"/>
      <c r="L212" s="41" t="s">
        <v>434</v>
      </c>
      <c r="M212" s="37"/>
      <c r="N212" s="37"/>
      <c r="O212" s="37"/>
      <c r="P212" s="37" t="s">
        <v>26</v>
      </c>
      <c r="Q212" s="194"/>
    </row>
    <row r="213" spans="1:17" s="195" customFormat="1" ht="12.75" customHeight="1" x14ac:dyDescent="0.25">
      <c r="A213" s="38" t="s">
        <v>435</v>
      </c>
      <c r="B213" s="39">
        <v>148</v>
      </c>
      <c r="C213" s="39">
        <v>69</v>
      </c>
      <c r="D213" s="39">
        <v>79</v>
      </c>
      <c r="E213" s="39">
        <v>11592</v>
      </c>
      <c r="F213" s="39">
        <v>2758</v>
      </c>
      <c r="G213" s="39">
        <v>8834</v>
      </c>
      <c r="H213" s="39">
        <v>434</v>
      </c>
      <c r="I213" s="39">
        <v>147</v>
      </c>
      <c r="J213" s="39">
        <v>287</v>
      </c>
      <c r="K213" s="215"/>
      <c r="L213" s="41" t="s">
        <v>436</v>
      </c>
      <c r="M213" s="37"/>
      <c r="N213" s="37"/>
      <c r="O213" s="37"/>
      <c r="P213" s="37" t="s">
        <v>26</v>
      </c>
      <c r="Q213" s="194"/>
    </row>
    <row r="214" spans="1:17" s="195" customFormat="1" ht="12.75" customHeight="1" x14ac:dyDescent="0.25">
      <c r="A214" s="34" t="s">
        <v>437</v>
      </c>
      <c r="B214" s="35">
        <v>4141</v>
      </c>
      <c r="C214" s="35">
        <v>2006</v>
      </c>
      <c r="D214" s="35">
        <v>2135</v>
      </c>
      <c r="E214" s="35">
        <v>313869</v>
      </c>
      <c r="F214" s="35">
        <v>81249</v>
      </c>
      <c r="G214" s="35">
        <v>232620</v>
      </c>
      <c r="H214" s="35">
        <v>10524</v>
      </c>
      <c r="I214" s="35">
        <v>3469</v>
      </c>
      <c r="J214" s="35">
        <v>7054</v>
      </c>
      <c r="K214" s="215"/>
      <c r="L214" s="36" t="s">
        <v>438</v>
      </c>
      <c r="M214" s="37"/>
      <c r="N214" s="37"/>
      <c r="O214" s="37" t="s">
        <v>26</v>
      </c>
      <c r="P214" s="37"/>
      <c r="Q214" s="194"/>
    </row>
    <row r="215" spans="1:17" s="195" customFormat="1" ht="12.75" customHeight="1" x14ac:dyDescent="0.25">
      <c r="A215" s="38" t="s">
        <v>439</v>
      </c>
      <c r="B215" s="39">
        <v>337</v>
      </c>
      <c r="C215" s="39">
        <v>164</v>
      </c>
      <c r="D215" s="39">
        <v>173</v>
      </c>
      <c r="E215" s="39">
        <v>25423</v>
      </c>
      <c r="F215" s="39">
        <v>6616</v>
      </c>
      <c r="G215" s="39">
        <v>18807</v>
      </c>
      <c r="H215" s="39">
        <v>824</v>
      </c>
      <c r="I215" s="39">
        <v>286</v>
      </c>
      <c r="J215" s="39">
        <v>538</v>
      </c>
      <c r="K215" s="215"/>
      <c r="L215" s="41" t="s">
        <v>440</v>
      </c>
      <c r="M215" s="37"/>
      <c r="N215" s="37"/>
      <c r="O215" s="37"/>
      <c r="P215" s="37" t="s">
        <v>26</v>
      </c>
      <c r="Q215" s="194"/>
    </row>
    <row r="216" spans="1:17" s="195" customFormat="1" ht="12.75" customHeight="1" x14ac:dyDescent="0.25">
      <c r="A216" s="38" t="s">
        <v>441</v>
      </c>
      <c r="B216" s="39">
        <v>134</v>
      </c>
      <c r="C216" s="39">
        <v>60</v>
      </c>
      <c r="D216" s="39">
        <v>74</v>
      </c>
      <c r="E216" s="39">
        <v>10138</v>
      </c>
      <c r="F216" s="39">
        <v>2555</v>
      </c>
      <c r="G216" s="39">
        <v>7583</v>
      </c>
      <c r="H216" s="39">
        <v>321</v>
      </c>
      <c r="I216" s="39">
        <v>115</v>
      </c>
      <c r="J216" s="39">
        <v>206</v>
      </c>
      <c r="K216" s="215"/>
      <c r="L216" s="41" t="s">
        <v>442</v>
      </c>
      <c r="M216" s="37"/>
      <c r="N216" s="37"/>
      <c r="O216" s="37"/>
      <c r="P216" s="37" t="s">
        <v>26</v>
      </c>
      <c r="Q216" s="194"/>
    </row>
    <row r="217" spans="1:17" s="195" customFormat="1" ht="12.75" customHeight="1" x14ac:dyDescent="0.25">
      <c r="A217" s="38" t="s">
        <v>443</v>
      </c>
      <c r="B217" s="39">
        <v>388</v>
      </c>
      <c r="C217" s="39">
        <v>188</v>
      </c>
      <c r="D217" s="39">
        <v>200</v>
      </c>
      <c r="E217" s="39">
        <v>29067</v>
      </c>
      <c r="F217" s="39">
        <v>7404</v>
      </c>
      <c r="G217" s="39">
        <v>21663</v>
      </c>
      <c r="H217" s="39">
        <v>922</v>
      </c>
      <c r="I217" s="39">
        <v>317</v>
      </c>
      <c r="J217" s="39">
        <v>605</v>
      </c>
      <c r="K217" s="215"/>
      <c r="L217" s="41" t="s">
        <v>444</v>
      </c>
      <c r="M217" s="37"/>
      <c r="N217" s="37"/>
      <c r="O217" s="37"/>
      <c r="P217" s="37" t="s">
        <v>26</v>
      </c>
      <c r="Q217" s="194"/>
    </row>
    <row r="218" spans="1:17" s="195" customFormat="1" ht="12.75" customHeight="1" x14ac:dyDescent="0.25">
      <c r="A218" s="38" t="s">
        <v>445</v>
      </c>
      <c r="B218" s="39">
        <v>593</v>
      </c>
      <c r="C218" s="39">
        <v>275</v>
      </c>
      <c r="D218" s="39">
        <v>318</v>
      </c>
      <c r="E218" s="39">
        <v>44767</v>
      </c>
      <c r="F218" s="39">
        <v>10958</v>
      </c>
      <c r="G218" s="39">
        <v>33809</v>
      </c>
      <c r="H218" s="39">
        <v>1578</v>
      </c>
      <c r="I218" s="39">
        <v>501</v>
      </c>
      <c r="J218" s="39">
        <v>1076</v>
      </c>
      <c r="K218" s="215"/>
      <c r="L218" s="41" t="s">
        <v>446</v>
      </c>
      <c r="M218" s="37"/>
      <c r="N218" s="37"/>
      <c r="O218" s="37"/>
      <c r="P218" s="37" t="s">
        <v>26</v>
      </c>
      <c r="Q218" s="194"/>
    </row>
    <row r="219" spans="1:17" s="194" customFormat="1" ht="12.75" customHeight="1" x14ac:dyDescent="0.25">
      <c r="A219" s="38" t="s">
        <v>447</v>
      </c>
      <c r="B219" s="39">
        <v>351</v>
      </c>
      <c r="C219" s="39">
        <v>163</v>
      </c>
      <c r="D219" s="39">
        <v>188</v>
      </c>
      <c r="E219" s="39">
        <v>27178</v>
      </c>
      <c r="F219" s="39">
        <v>6759</v>
      </c>
      <c r="G219" s="39">
        <v>20419</v>
      </c>
      <c r="H219" s="39">
        <v>942</v>
      </c>
      <c r="I219" s="39">
        <v>296</v>
      </c>
      <c r="J219" s="39">
        <v>646</v>
      </c>
      <c r="K219" s="215"/>
      <c r="L219" s="41" t="s">
        <v>448</v>
      </c>
      <c r="M219" s="37"/>
      <c r="N219" s="37"/>
      <c r="O219" s="37"/>
      <c r="P219" s="37" t="s">
        <v>26</v>
      </c>
    </row>
    <row r="220" spans="1:17" s="194" customFormat="1" ht="12.75" customHeight="1" x14ac:dyDescent="0.25">
      <c r="A220" s="38" t="s">
        <v>449</v>
      </c>
      <c r="B220" s="39">
        <v>139</v>
      </c>
      <c r="C220" s="39">
        <v>66</v>
      </c>
      <c r="D220" s="39">
        <v>73</v>
      </c>
      <c r="E220" s="39">
        <v>11334</v>
      </c>
      <c r="F220" s="39">
        <v>2843</v>
      </c>
      <c r="G220" s="39">
        <v>8491</v>
      </c>
      <c r="H220" s="39">
        <v>313</v>
      </c>
      <c r="I220" s="39">
        <v>111</v>
      </c>
      <c r="J220" s="39">
        <v>202</v>
      </c>
      <c r="K220" s="215"/>
      <c r="L220" s="41" t="s">
        <v>450</v>
      </c>
      <c r="M220" s="37"/>
      <c r="N220" s="37"/>
      <c r="O220" s="37"/>
      <c r="P220" s="37" t="s">
        <v>26</v>
      </c>
    </row>
    <row r="221" spans="1:17" s="195" customFormat="1" ht="12.75" customHeight="1" x14ac:dyDescent="0.25">
      <c r="A221" s="38" t="s">
        <v>451</v>
      </c>
      <c r="B221" s="39">
        <v>219</v>
      </c>
      <c r="C221" s="39">
        <v>107</v>
      </c>
      <c r="D221" s="39">
        <v>112</v>
      </c>
      <c r="E221" s="39">
        <v>15507</v>
      </c>
      <c r="F221" s="39">
        <v>3897</v>
      </c>
      <c r="G221" s="39">
        <v>11610</v>
      </c>
      <c r="H221" s="39">
        <v>453</v>
      </c>
      <c r="I221" s="39">
        <v>140</v>
      </c>
      <c r="J221" s="39">
        <v>313</v>
      </c>
      <c r="K221" s="215"/>
      <c r="L221" s="41" t="s">
        <v>452</v>
      </c>
      <c r="M221" s="37"/>
      <c r="N221" s="37"/>
      <c r="O221" s="37"/>
      <c r="P221" s="37" t="s">
        <v>26</v>
      </c>
      <c r="Q221" s="194"/>
    </row>
    <row r="222" spans="1:17" s="195" customFormat="1" ht="12.75" customHeight="1" x14ac:dyDescent="0.25">
      <c r="A222" s="38" t="s">
        <v>453</v>
      </c>
      <c r="B222" s="39">
        <v>101</v>
      </c>
      <c r="C222" s="39">
        <v>49</v>
      </c>
      <c r="D222" s="39">
        <v>52</v>
      </c>
      <c r="E222" s="39">
        <v>7784</v>
      </c>
      <c r="F222" s="39">
        <v>2150</v>
      </c>
      <c r="G222" s="39">
        <v>5634</v>
      </c>
      <c r="H222" s="39">
        <v>235</v>
      </c>
      <c r="I222" s="39">
        <v>81</v>
      </c>
      <c r="J222" s="39">
        <v>155</v>
      </c>
      <c r="K222" s="215"/>
      <c r="L222" s="41" t="s">
        <v>454</v>
      </c>
      <c r="M222" s="37"/>
      <c r="N222" s="37"/>
      <c r="O222" s="37"/>
      <c r="P222" s="37" t="s">
        <v>26</v>
      </c>
      <c r="Q222" s="194"/>
    </row>
    <row r="223" spans="1:17" s="195" customFormat="1" ht="12.75" customHeight="1" x14ac:dyDescent="0.25">
      <c r="A223" s="38" t="s">
        <v>455</v>
      </c>
      <c r="B223" s="39">
        <v>455</v>
      </c>
      <c r="C223" s="39">
        <v>228</v>
      </c>
      <c r="D223" s="39">
        <v>227</v>
      </c>
      <c r="E223" s="39">
        <v>34202</v>
      </c>
      <c r="F223" s="39">
        <v>9728</v>
      </c>
      <c r="G223" s="39">
        <v>24474</v>
      </c>
      <c r="H223" s="39">
        <v>1052</v>
      </c>
      <c r="I223" s="39">
        <v>385</v>
      </c>
      <c r="J223" s="39">
        <v>667</v>
      </c>
      <c r="K223" s="215"/>
      <c r="L223" s="41" t="s">
        <v>456</v>
      </c>
      <c r="M223" s="37"/>
      <c r="N223" s="37"/>
      <c r="O223" s="37"/>
      <c r="P223" s="37" t="s">
        <v>26</v>
      </c>
      <c r="Q223" s="194"/>
    </row>
    <row r="224" spans="1:17" s="195" customFormat="1" ht="12.75" customHeight="1" x14ac:dyDescent="0.25">
      <c r="A224" s="38" t="s">
        <v>457</v>
      </c>
      <c r="B224" s="39">
        <v>395</v>
      </c>
      <c r="C224" s="39">
        <v>195</v>
      </c>
      <c r="D224" s="39">
        <v>200</v>
      </c>
      <c r="E224" s="39">
        <v>30289</v>
      </c>
      <c r="F224" s="39">
        <v>8273</v>
      </c>
      <c r="G224" s="39">
        <v>22016</v>
      </c>
      <c r="H224" s="39">
        <v>992</v>
      </c>
      <c r="I224" s="39">
        <v>334</v>
      </c>
      <c r="J224" s="39">
        <v>658</v>
      </c>
      <c r="K224" s="215"/>
      <c r="L224" s="41" t="s">
        <v>458</v>
      </c>
      <c r="M224" s="37"/>
      <c r="N224" s="37"/>
      <c r="O224" s="37"/>
      <c r="P224" s="37" t="s">
        <v>26</v>
      </c>
      <c r="Q224" s="194"/>
    </row>
    <row r="225" spans="1:17" s="195" customFormat="1" ht="12.75" customHeight="1" x14ac:dyDescent="0.25">
      <c r="A225" s="38" t="s">
        <v>459</v>
      </c>
      <c r="B225" s="39">
        <v>1029</v>
      </c>
      <c r="C225" s="39">
        <v>511</v>
      </c>
      <c r="D225" s="39">
        <v>518</v>
      </c>
      <c r="E225" s="39">
        <v>78180</v>
      </c>
      <c r="F225" s="39">
        <v>20066</v>
      </c>
      <c r="G225" s="39">
        <v>58114</v>
      </c>
      <c r="H225" s="39">
        <v>2891</v>
      </c>
      <c r="I225" s="39">
        <v>903</v>
      </c>
      <c r="J225" s="39">
        <v>1988</v>
      </c>
      <c r="K225" s="215"/>
      <c r="L225" s="41" t="s">
        <v>460</v>
      </c>
      <c r="M225" s="37"/>
      <c r="N225" s="37"/>
      <c r="O225" s="37"/>
      <c r="P225" s="37" t="s">
        <v>26</v>
      </c>
      <c r="Q225" s="194"/>
    </row>
    <row r="226" spans="1:17" s="195" customFormat="1" ht="12.75" customHeight="1" x14ac:dyDescent="0.25">
      <c r="A226" s="54" t="s">
        <v>461</v>
      </c>
      <c r="B226" s="35">
        <v>38522</v>
      </c>
      <c r="C226" s="35">
        <v>17954</v>
      </c>
      <c r="D226" s="35">
        <v>20568</v>
      </c>
      <c r="E226" s="35">
        <v>2993189</v>
      </c>
      <c r="F226" s="35">
        <v>745000</v>
      </c>
      <c r="G226" s="35">
        <v>2248189</v>
      </c>
      <c r="H226" s="35">
        <v>134908</v>
      </c>
      <c r="I226" s="35">
        <v>45080</v>
      </c>
      <c r="J226" s="35">
        <v>89828</v>
      </c>
      <c r="K226" s="215"/>
      <c r="L226" s="36" t="s">
        <v>462</v>
      </c>
      <c r="M226" s="37"/>
      <c r="N226" s="37" t="s">
        <v>26</v>
      </c>
      <c r="O226" s="37" t="s">
        <v>26</v>
      </c>
      <c r="P226" s="37"/>
      <c r="Q226" s="194"/>
    </row>
    <row r="227" spans="1:17" s="195" customFormat="1" ht="12.75" customHeight="1" x14ac:dyDescent="0.25">
      <c r="A227" s="38" t="s">
        <v>463</v>
      </c>
      <c r="B227" s="39">
        <v>3479</v>
      </c>
      <c r="C227" s="39">
        <v>1552</v>
      </c>
      <c r="D227" s="39">
        <v>1927</v>
      </c>
      <c r="E227" s="39">
        <v>273808</v>
      </c>
      <c r="F227" s="39">
        <v>61432</v>
      </c>
      <c r="G227" s="39">
        <v>212376</v>
      </c>
      <c r="H227" s="39">
        <v>9511</v>
      </c>
      <c r="I227" s="39">
        <v>2900</v>
      </c>
      <c r="J227" s="39">
        <v>6612</v>
      </c>
      <c r="K227" s="215"/>
      <c r="L227" s="41" t="s">
        <v>464</v>
      </c>
      <c r="M227" s="37"/>
      <c r="N227" s="37"/>
      <c r="O227" s="37"/>
      <c r="P227" s="37" t="s">
        <v>26</v>
      </c>
      <c r="Q227" s="194"/>
    </row>
    <row r="228" spans="1:17" s="195" customFormat="1" ht="12.75" customHeight="1" x14ac:dyDescent="0.25">
      <c r="A228" s="38" t="s">
        <v>465</v>
      </c>
      <c r="B228" s="39">
        <v>3078</v>
      </c>
      <c r="C228" s="39">
        <v>1390</v>
      </c>
      <c r="D228" s="39">
        <v>1688</v>
      </c>
      <c r="E228" s="39">
        <v>244333</v>
      </c>
      <c r="F228" s="39">
        <v>59701</v>
      </c>
      <c r="G228" s="39">
        <v>184632</v>
      </c>
      <c r="H228" s="39">
        <v>11940</v>
      </c>
      <c r="I228" s="39">
        <v>4285</v>
      </c>
      <c r="J228" s="39">
        <v>7656</v>
      </c>
      <c r="K228" s="215"/>
      <c r="L228" s="41" t="s">
        <v>466</v>
      </c>
      <c r="M228" s="37"/>
      <c r="N228" s="37"/>
      <c r="O228" s="37"/>
      <c r="P228" s="37" t="s">
        <v>26</v>
      </c>
      <c r="Q228" s="194"/>
    </row>
    <row r="229" spans="1:17" s="195" customFormat="1" ht="12.75" customHeight="1" x14ac:dyDescent="0.25">
      <c r="A229" s="38" t="s">
        <v>467</v>
      </c>
      <c r="B229" s="39">
        <v>10108</v>
      </c>
      <c r="C229" s="39">
        <v>4748</v>
      </c>
      <c r="D229" s="39">
        <v>5360</v>
      </c>
      <c r="E229" s="39">
        <v>789399</v>
      </c>
      <c r="F229" s="39">
        <v>200154</v>
      </c>
      <c r="G229" s="39">
        <v>589245</v>
      </c>
      <c r="H229" s="39">
        <v>44435</v>
      </c>
      <c r="I229" s="39">
        <v>14859</v>
      </c>
      <c r="J229" s="39">
        <v>29576</v>
      </c>
      <c r="K229" s="215"/>
      <c r="L229" s="41" t="s">
        <v>468</v>
      </c>
      <c r="M229" s="37"/>
      <c r="N229" s="37"/>
      <c r="O229" s="37"/>
      <c r="P229" s="37" t="s">
        <v>26</v>
      </c>
      <c r="Q229" s="194"/>
    </row>
    <row r="230" spans="1:17" s="194" customFormat="1" ht="12.75" customHeight="1" x14ac:dyDescent="0.25">
      <c r="A230" s="38" t="s">
        <v>469</v>
      </c>
      <c r="B230" s="39">
        <v>4030</v>
      </c>
      <c r="C230" s="39">
        <v>1901</v>
      </c>
      <c r="D230" s="39">
        <v>2129</v>
      </c>
      <c r="E230" s="39">
        <v>306252</v>
      </c>
      <c r="F230" s="39">
        <v>76815</v>
      </c>
      <c r="G230" s="39">
        <v>229437</v>
      </c>
      <c r="H230" s="39">
        <v>11764</v>
      </c>
      <c r="I230" s="39">
        <v>3967</v>
      </c>
      <c r="J230" s="39">
        <v>7797</v>
      </c>
      <c r="K230" s="215"/>
      <c r="L230" s="41" t="s">
        <v>470</v>
      </c>
      <c r="M230" s="37"/>
      <c r="N230" s="37"/>
      <c r="O230" s="37"/>
      <c r="P230" s="37" t="s">
        <v>26</v>
      </c>
    </row>
    <row r="231" spans="1:17" s="195" customFormat="1" ht="12.75" customHeight="1" x14ac:dyDescent="0.25">
      <c r="A231" s="38" t="s">
        <v>471</v>
      </c>
      <c r="B231" s="39">
        <v>1514</v>
      </c>
      <c r="C231" s="39">
        <v>715</v>
      </c>
      <c r="D231" s="39">
        <v>799</v>
      </c>
      <c r="E231" s="39">
        <v>116240</v>
      </c>
      <c r="F231" s="39">
        <v>30997</v>
      </c>
      <c r="G231" s="39">
        <v>85243</v>
      </c>
      <c r="H231" s="39">
        <v>5129</v>
      </c>
      <c r="I231" s="39">
        <v>1803</v>
      </c>
      <c r="J231" s="39">
        <v>3326</v>
      </c>
      <c r="K231" s="215"/>
      <c r="L231" s="41" t="s">
        <v>472</v>
      </c>
      <c r="M231" s="37"/>
      <c r="N231" s="37"/>
      <c r="O231" s="37"/>
      <c r="P231" s="37" t="s">
        <v>26</v>
      </c>
      <c r="Q231" s="194"/>
    </row>
    <row r="232" spans="1:17" s="195" customFormat="1" ht="12.75" customHeight="1" x14ac:dyDescent="0.25">
      <c r="A232" s="38" t="s">
        <v>473</v>
      </c>
      <c r="B232" s="39">
        <v>3025</v>
      </c>
      <c r="C232" s="39">
        <v>1438</v>
      </c>
      <c r="D232" s="39">
        <v>1587</v>
      </c>
      <c r="E232" s="39">
        <v>235082</v>
      </c>
      <c r="F232" s="39">
        <v>59721</v>
      </c>
      <c r="G232" s="39">
        <v>175361</v>
      </c>
      <c r="H232" s="39">
        <v>9964</v>
      </c>
      <c r="I232" s="39">
        <v>3320</v>
      </c>
      <c r="J232" s="39">
        <v>6644</v>
      </c>
      <c r="K232" s="215"/>
      <c r="L232" s="41" t="s">
        <v>474</v>
      </c>
      <c r="M232" s="37"/>
      <c r="N232" s="37"/>
      <c r="O232" s="37"/>
      <c r="P232" s="37" t="s">
        <v>26</v>
      </c>
      <c r="Q232" s="194"/>
    </row>
    <row r="233" spans="1:17" s="195" customFormat="1" ht="12.75" customHeight="1" x14ac:dyDescent="0.25">
      <c r="A233" s="38" t="s">
        <v>475</v>
      </c>
      <c r="B233" s="39">
        <v>2914</v>
      </c>
      <c r="C233" s="39">
        <v>1384</v>
      </c>
      <c r="D233" s="39">
        <v>1530</v>
      </c>
      <c r="E233" s="39">
        <v>227955</v>
      </c>
      <c r="F233" s="39">
        <v>61327</v>
      </c>
      <c r="G233" s="39">
        <v>166628</v>
      </c>
      <c r="H233" s="39">
        <v>13018</v>
      </c>
      <c r="I233" s="39">
        <v>4712</v>
      </c>
      <c r="J233" s="39">
        <v>8306</v>
      </c>
      <c r="K233" s="215"/>
      <c r="L233" s="41" t="s">
        <v>476</v>
      </c>
      <c r="M233" s="37"/>
      <c r="N233" s="37"/>
      <c r="O233" s="37"/>
      <c r="P233" s="37" t="s">
        <v>26</v>
      </c>
      <c r="Q233" s="194"/>
    </row>
    <row r="234" spans="1:17" s="195" customFormat="1" ht="12.75" customHeight="1" x14ac:dyDescent="0.25">
      <c r="A234" s="38" t="s">
        <v>477</v>
      </c>
      <c r="B234" s="39">
        <v>7714</v>
      </c>
      <c r="C234" s="39">
        <v>3553</v>
      </c>
      <c r="D234" s="39">
        <v>4161</v>
      </c>
      <c r="E234" s="39">
        <v>593224</v>
      </c>
      <c r="F234" s="39">
        <v>141392</v>
      </c>
      <c r="G234" s="39">
        <v>451832</v>
      </c>
      <c r="H234" s="39">
        <v>20988</v>
      </c>
      <c r="I234" s="39">
        <v>6519</v>
      </c>
      <c r="J234" s="39">
        <v>14469</v>
      </c>
      <c r="K234" s="215"/>
      <c r="L234" s="41" t="s">
        <v>478</v>
      </c>
      <c r="M234" s="37"/>
      <c r="N234" s="37"/>
      <c r="O234" s="37"/>
      <c r="P234" s="37" t="s">
        <v>26</v>
      </c>
      <c r="Q234" s="194"/>
    </row>
    <row r="235" spans="1:17" s="195" customFormat="1" ht="12.75" customHeight="1" x14ac:dyDescent="0.25">
      <c r="A235" s="38" t="s">
        <v>479</v>
      </c>
      <c r="B235" s="39">
        <v>2660</v>
      </c>
      <c r="C235" s="39">
        <v>1273</v>
      </c>
      <c r="D235" s="39">
        <v>1387</v>
      </c>
      <c r="E235" s="39">
        <v>206896</v>
      </c>
      <c r="F235" s="39">
        <v>53461</v>
      </c>
      <c r="G235" s="39">
        <v>153435</v>
      </c>
      <c r="H235" s="39">
        <v>8158</v>
      </c>
      <c r="I235" s="39">
        <v>2716</v>
      </c>
      <c r="J235" s="39">
        <v>5442</v>
      </c>
      <c r="K235" s="215"/>
      <c r="L235" s="41" t="s">
        <v>480</v>
      </c>
      <c r="M235" s="37"/>
      <c r="N235" s="37"/>
      <c r="O235" s="37"/>
      <c r="P235" s="37" t="s">
        <v>26</v>
      </c>
      <c r="Q235" s="194"/>
    </row>
    <row r="236" spans="1:17" s="195" customFormat="1" ht="12.75" customHeight="1" x14ac:dyDescent="0.25">
      <c r="A236" s="54" t="s">
        <v>481</v>
      </c>
      <c r="B236" s="35">
        <v>14578</v>
      </c>
      <c r="C236" s="35">
        <v>6728</v>
      </c>
      <c r="D236" s="35">
        <v>7850</v>
      </c>
      <c r="E236" s="35">
        <v>1129717</v>
      </c>
      <c r="F236" s="35">
        <v>276084</v>
      </c>
      <c r="G236" s="35">
        <v>853633</v>
      </c>
      <c r="H236" s="35">
        <v>42873</v>
      </c>
      <c r="I236" s="35">
        <v>14158</v>
      </c>
      <c r="J236" s="35">
        <v>28715</v>
      </c>
      <c r="K236" s="215"/>
      <c r="L236" s="36" t="s">
        <v>482</v>
      </c>
      <c r="M236" s="37"/>
      <c r="N236" s="37" t="s">
        <v>26</v>
      </c>
      <c r="O236" s="37" t="s">
        <v>26</v>
      </c>
      <c r="P236" s="37"/>
      <c r="Q236" s="194"/>
    </row>
    <row r="237" spans="1:17" s="195" customFormat="1" ht="12.75" customHeight="1" x14ac:dyDescent="0.25">
      <c r="A237" s="38" t="s">
        <v>483</v>
      </c>
      <c r="B237" s="39">
        <v>315</v>
      </c>
      <c r="C237" s="39">
        <v>162</v>
      </c>
      <c r="D237" s="39">
        <v>153</v>
      </c>
      <c r="E237" s="39">
        <v>24884</v>
      </c>
      <c r="F237" s="39">
        <v>7065</v>
      </c>
      <c r="G237" s="39">
        <v>17819</v>
      </c>
      <c r="H237" s="39">
        <v>1286</v>
      </c>
      <c r="I237" s="39">
        <v>543</v>
      </c>
      <c r="J237" s="39">
        <v>743</v>
      </c>
      <c r="K237" s="215"/>
      <c r="L237" s="41" t="s">
        <v>484</v>
      </c>
      <c r="M237" s="37"/>
      <c r="N237" s="37"/>
      <c r="O237" s="37"/>
      <c r="P237" s="37" t="s">
        <v>26</v>
      </c>
      <c r="Q237" s="194"/>
    </row>
    <row r="238" spans="1:17" s="195" customFormat="1" ht="12.75" customHeight="1" x14ac:dyDescent="0.25">
      <c r="A238" s="38" t="s">
        <v>485</v>
      </c>
      <c r="B238" s="39">
        <v>2917</v>
      </c>
      <c r="C238" s="39">
        <v>1320</v>
      </c>
      <c r="D238" s="39">
        <v>1597</v>
      </c>
      <c r="E238" s="39">
        <v>226975</v>
      </c>
      <c r="F238" s="39">
        <v>53506</v>
      </c>
      <c r="G238" s="39">
        <v>173469</v>
      </c>
      <c r="H238" s="39">
        <v>9112</v>
      </c>
      <c r="I238" s="39">
        <v>2915</v>
      </c>
      <c r="J238" s="39">
        <v>6196</v>
      </c>
      <c r="K238" s="215"/>
      <c r="L238" s="41" t="s">
        <v>486</v>
      </c>
      <c r="M238" s="37"/>
      <c r="N238" s="37"/>
      <c r="O238" s="37"/>
      <c r="P238" s="37" t="s">
        <v>26</v>
      </c>
      <c r="Q238" s="194"/>
    </row>
    <row r="239" spans="1:17" s="195" customFormat="1" ht="12.75" customHeight="1" x14ac:dyDescent="0.25">
      <c r="A239" s="38" t="s">
        <v>487</v>
      </c>
      <c r="B239" s="39">
        <v>1463</v>
      </c>
      <c r="C239" s="39">
        <v>681</v>
      </c>
      <c r="D239" s="39">
        <v>782</v>
      </c>
      <c r="E239" s="39">
        <v>111822</v>
      </c>
      <c r="F239" s="39">
        <v>27420</v>
      </c>
      <c r="G239" s="39">
        <v>84402</v>
      </c>
      <c r="H239" s="39">
        <v>3829</v>
      </c>
      <c r="I239" s="39">
        <v>1242</v>
      </c>
      <c r="J239" s="39">
        <v>2587</v>
      </c>
      <c r="K239" s="215"/>
      <c r="L239" s="41" t="s">
        <v>488</v>
      </c>
      <c r="M239" s="37"/>
      <c r="N239" s="37"/>
      <c r="O239" s="37"/>
      <c r="P239" s="37" t="s">
        <v>26</v>
      </c>
      <c r="Q239" s="194"/>
    </row>
    <row r="240" spans="1:17" s="194" customFormat="1" ht="12.75" customHeight="1" x14ac:dyDescent="0.25">
      <c r="A240" s="38" t="s">
        <v>489</v>
      </c>
      <c r="B240" s="39">
        <v>1398</v>
      </c>
      <c r="C240" s="39">
        <v>635</v>
      </c>
      <c r="D240" s="39">
        <v>763</v>
      </c>
      <c r="E240" s="39">
        <v>107517</v>
      </c>
      <c r="F240" s="39">
        <v>24812</v>
      </c>
      <c r="G240" s="39">
        <v>82705</v>
      </c>
      <c r="H240" s="39">
        <v>3251</v>
      </c>
      <c r="I240" s="39">
        <v>1030</v>
      </c>
      <c r="J240" s="39">
        <v>2221</v>
      </c>
      <c r="K240" s="215"/>
      <c r="L240" s="41" t="s">
        <v>490</v>
      </c>
      <c r="M240" s="37"/>
      <c r="N240" s="37"/>
      <c r="O240" s="37"/>
      <c r="P240" s="37" t="s">
        <v>26</v>
      </c>
    </row>
    <row r="241" spans="1:17" s="194" customFormat="1" ht="12.75" customHeight="1" x14ac:dyDescent="0.25">
      <c r="A241" s="38" t="s">
        <v>491</v>
      </c>
      <c r="B241" s="39">
        <v>1056</v>
      </c>
      <c r="C241" s="39">
        <v>494</v>
      </c>
      <c r="D241" s="39">
        <v>562</v>
      </c>
      <c r="E241" s="39">
        <v>81055</v>
      </c>
      <c r="F241" s="39">
        <v>20335</v>
      </c>
      <c r="G241" s="39">
        <v>60720</v>
      </c>
      <c r="H241" s="39">
        <v>3243</v>
      </c>
      <c r="I241" s="39">
        <v>1133</v>
      </c>
      <c r="J241" s="39">
        <v>2109</v>
      </c>
      <c r="K241" s="215"/>
      <c r="L241" s="41" t="s">
        <v>492</v>
      </c>
      <c r="M241" s="37"/>
      <c r="N241" s="37"/>
      <c r="O241" s="37"/>
      <c r="P241" s="37" t="s">
        <v>26</v>
      </c>
    </row>
    <row r="242" spans="1:17" s="195" customFormat="1" ht="12.75" customHeight="1" x14ac:dyDescent="0.25">
      <c r="A242" s="38" t="s">
        <v>493</v>
      </c>
      <c r="B242" s="39">
        <v>1221</v>
      </c>
      <c r="C242" s="39">
        <v>573</v>
      </c>
      <c r="D242" s="39">
        <v>648</v>
      </c>
      <c r="E242" s="39">
        <v>96248</v>
      </c>
      <c r="F242" s="39">
        <v>24971</v>
      </c>
      <c r="G242" s="39">
        <v>71277</v>
      </c>
      <c r="H242" s="39">
        <v>3821</v>
      </c>
      <c r="I242" s="39">
        <v>1268</v>
      </c>
      <c r="J242" s="39">
        <v>2553</v>
      </c>
      <c r="K242" s="215"/>
      <c r="L242" s="41" t="s">
        <v>494</v>
      </c>
      <c r="M242" s="37"/>
      <c r="N242" s="37"/>
      <c r="O242" s="37"/>
      <c r="P242" s="37" t="s">
        <v>26</v>
      </c>
      <c r="Q242" s="194"/>
    </row>
    <row r="243" spans="1:17" s="195" customFormat="1" ht="12.75" customHeight="1" x14ac:dyDescent="0.25">
      <c r="A243" s="38" t="s">
        <v>495</v>
      </c>
      <c r="B243" s="39">
        <v>3261</v>
      </c>
      <c r="C243" s="39">
        <v>1504</v>
      </c>
      <c r="D243" s="39">
        <v>1757</v>
      </c>
      <c r="E243" s="39">
        <v>254323</v>
      </c>
      <c r="F243" s="39">
        <v>62330</v>
      </c>
      <c r="G243" s="39">
        <v>191993</v>
      </c>
      <c r="H243" s="39">
        <v>9931</v>
      </c>
      <c r="I243" s="39">
        <v>3208</v>
      </c>
      <c r="J243" s="39">
        <v>6723</v>
      </c>
      <c r="K243" s="215"/>
      <c r="L243" s="41" t="s">
        <v>496</v>
      </c>
      <c r="M243" s="37"/>
      <c r="N243" s="37"/>
      <c r="O243" s="37"/>
      <c r="P243" s="37" t="s">
        <v>26</v>
      </c>
      <c r="Q243" s="194"/>
    </row>
    <row r="244" spans="1:17" s="195" customFormat="1" ht="12.75" customHeight="1" x14ac:dyDescent="0.25">
      <c r="A244" s="38" t="s">
        <v>497</v>
      </c>
      <c r="B244" s="39">
        <v>920</v>
      </c>
      <c r="C244" s="39">
        <v>431</v>
      </c>
      <c r="D244" s="39">
        <v>489</v>
      </c>
      <c r="E244" s="39">
        <v>69441</v>
      </c>
      <c r="F244" s="39">
        <v>17778</v>
      </c>
      <c r="G244" s="39">
        <v>51663</v>
      </c>
      <c r="H244" s="39">
        <v>2602</v>
      </c>
      <c r="I244" s="39">
        <v>877</v>
      </c>
      <c r="J244" s="39">
        <v>1725</v>
      </c>
      <c r="K244" s="215"/>
      <c r="L244" s="41" t="s">
        <v>498</v>
      </c>
      <c r="M244" s="37"/>
      <c r="N244" s="37"/>
      <c r="O244" s="37"/>
      <c r="P244" s="37" t="s">
        <v>26</v>
      </c>
      <c r="Q244" s="194"/>
    </row>
    <row r="245" spans="1:17" s="195" customFormat="1" ht="12.75" customHeight="1" x14ac:dyDescent="0.25">
      <c r="A245" s="38" t="s">
        <v>499</v>
      </c>
      <c r="B245" s="39">
        <v>2027</v>
      </c>
      <c r="C245" s="39">
        <v>928</v>
      </c>
      <c r="D245" s="39">
        <v>1099</v>
      </c>
      <c r="E245" s="39">
        <v>157452</v>
      </c>
      <c r="F245" s="39">
        <v>37867</v>
      </c>
      <c r="G245" s="39">
        <v>119585</v>
      </c>
      <c r="H245" s="39">
        <v>5799</v>
      </c>
      <c r="I245" s="39">
        <v>1940</v>
      </c>
      <c r="J245" s="39">
        <v>3858</v>
      </c>
      <c r="K245" s="215"/>
      <c r="L245" s="41" t="s">
        <v>500</v>
      </c>
      <c r="M245" s="37"/>
      <c r="N245" s="37"/>
      <c r="O245" s="37"/>
      <c r="P245" s="37" t="s">
        <v>26</v>
      </c>
      <c r="Q245" s="194"/>
    </row>
    <row r="246" spans="1:17" s="195" customFormat="1" ht="12.75" customHeight="1" x14ac:dyDescent="0.25">
      <c r="A246" s="34" t="s">
        <v>501</v>
      </c>
      <c r="B246" s="35">
        <v>7676</v>
      </c>
      <c r="C246" s="35">
        <v>3681</v>
      </c>
      <c r="D246" s="35">
        <v>3995</v>
      </c>
      <c r="E246" s="35">
        <v>583357</v>
      </c>
      <c r="F246" s="35">
        <v>150365</v>
      </c>
      <c r="G246" s="35">
        <v>432992</v>
      </c>
      <c r="H246" s="35">
        <v>19035</v>
      </c>
      <c r="I246" s="35">
        <v>6633</v>
      </c>
      <c r="J246" s="35">
        <v>12402</v>
      </c>
      <c r="K246" s="215"/>
      <c r="L246" s="36" t="s">
        <v>502</v>
      </c>
      <c r="M246" s="37"/>
      <c r="N246" s="37" t="s">
        <v>26</v>
      </c>
      <c r="O246" s="37"/>
      <c r="P246" s="37"/>
      <c r="Q246" s="194"/>
    </row>
    <row r="247" spans="1:17" s="194" customFormat="1" ht="12.75" customHeight="1" x14ac:dyDescent="0.25">
      <c r="A247" s="34" t="s">
        <v>503</v>
      </c>
      <c r="B247" s="35">
        <v>1606</v>
      </c>
      <c r="C247" s="35">
        <v>771</v>
      </c>
      <c r="D247" s="35">
        <v>835</v>
      </c>
      <c r="E247" s="35">
        <v>123362</v>
      </c>
      <c r="F247" s="35">
        <v>31218</v>
      </c>
      <c r="G247" s="35">
        <v>92144</v>
      </c>
      <c r="H247" s="35">
        <v>4358</v>
      </c>
      <c r="I247" s="35">
        <v>1649</v>
      </c>
      <c r="J247" s="35">
        <v>2709</v>
      </c>
      <c r="K247" s="215"/>
      <c r="L247" s="36" t="s">
        <v>504</v>
      </c>
      <c r="M247" s="37"/>
      <c r="N247" s="37"/>
      <c r="O247" s="37" t="s">
        <v>26</v>
      </c>
      <c r="P247" s="37"/>
    </row>
    <row r="248" spans="1:17" s="195" customFormat="1" ht="12.75" customHeight="1" x14ac:dyDescent="0.25">
      <c r="A248" s="38" t="s">
        <v>505</v>
      </c>
      <c r="B248" s="39">
        <v>142</v>
      </c>
      <c r="C248" s="39">
        <v>63</v>
      </c>
      <c r="D248" s="39">
        <v>79</v>
      </c>
      <c r="E248" s="39">
        <v>10710</v>
      </c>
      <c r="F248" s="39">
        <v>2285</v>
      </c>
      <c r="G248" s="39">
        <v>8425</v>
      </c>
      <c r="H248" s="39">
        <v>346</v>
      </c>
      <c r="I248" s="39">
        <v>92</v>
      </c>
      <c r="J248" s="39">
        <v>254</v>
      </c>
      <c r="K248" s="215"/>
      <c r="L248" s="41" t="s">
        <v>506</v>
      </c>
      <c r="M248" s="37"/>
      <c r="N248" s="37"/>
      <c r="O248" s="37"/>
      <c r="P248" s="37" t="s">
        <v>26</v>
      </c>
      <c r="Q248" s="194"/>
    </row>
    <row r="249" spans="1:17" s="195" customFormat="1" ht="12.75" customHeight="1" x14ac:dyDescent="0.25">
      <c r="A249" s="38" t="s">
        <v>507</v>
      </c>
      <c r="B249" s="39">
        <v>267</v>
      </c>
      <c r="C249" s="39">
        <v>121</v>
      </c>
      <c r="D249" s="39">
        <v>146</v>
      </c>
      <c r="E249" s="39">
        <v>20753</v>
      </c>
      <c r="F249" s="39">
        <v>4630</v>
      </c>
      <c r="G249" s="39">
        <v>16123</v>
      </c>
      <c r="H249" s="39">
        <v>625</v>
      </c>
      <c r="I249" s="39">
        <v>190</v>
      </c>
      <c r="J249" s="39">
        <v>435</v>
      </c>
      <c r="K249" s="215"/>
      <c r="L249" s="41" t="s">
        <v>508</v>
      </c>
      <c r="M249" s="37"/>
      <c r="N249" s="37"/>
      <c r="O249" s="37"/>
      <c r="P249" s="37" t="s">
        <v>26</v>
      </c>
      <c r="Q249" s="194"/>
    </row>
    <row r="250" spans="1:17" s="195" customFormat="1" ht="12.75" customHeight="1" x14ac:dyDescent="0.25">
      <c r="A250" s="38" t="s">
        <v>509</v>
      </c>
      <c r="B250" s="39">
        <v>535</v>
      </c>
      <c r="C250" s="39">
        <v>271</v>
      </c>
      <c r="D250" s="39">
        <v>264</v>
      </c>
      <c r="E250" s="39">
        <v>40535</v>
      </c>
      <c r="F250" s="39">
        <v>10320</v>
      </c>
      <c r="G250" s="39">
        <v>30215</v>
      </c>
      <c r="H250" s="39">
        <v>1138</v>
      </c>
      <c r="I250" s="39">
        <v>388</v>
      </c>
      <c r="J250" s="39">
        <v>751</v>
      </c>
      <c r="K250" s="215"/>
      <c r="L250" s="41" t="s">
        <v>510</v>
      </c>
      <c r="M250" s="37"/>
      <c r="N250" s="37"/>
      <c r="O250" s="37"/>
      <c r="P250" s="37" t="s">
        <v>26</v>
      </c>
      <c r="Q250" s="194"/>
    </row>
    <row r="251" spans="1:17" s="195" customFormat="1" ht="12.75" customHeight="1" x14ac:dyDescent="0.25">
      <c r="A251" s="38" t="s">
        <v>511</v>
      </c>
      <c r="B251" s="39">
        <v>395</v>
      </c>
      <c r="C251" s="39">
        <v>185</v>
      </c>
      <c r="D251" s="39">
        <v>210</v>
      </c>
      <c r="E251" s="39">
        <v>31016</v>
      </c>
      <c r="F251" s="39">
        <v>8312</v>
      </c>
      <c r="G251" s="39">
        <v>22704</v>
      </c>
      <c r="H251" s="39">
        <v>1344</v>
      </c>
      <c r="I251" s="39">
        <v>553</v>
      </c>
      <c r="J251" s="39">
        <v>791</v>
      </c>
      <c r="K251" s="215"/>
      <c r="L251" s="41" t="s">
        <v>512</v>
      </c>
      <c r="M251" s="37"/>
      <c r="N251" s="37"/>
      <c r="O251" s="37"/>
      <c r="P251" s="37" t="s">
        <v>26</v>
      </c>
      <c r="Q251" s="194"/>
    </row>
    <row r="252" spans="1:17" s="195" customFormat="1" ht="12.75" customHeight="1" x14ac:dyDescent="0.25">
      <c r="A252" s="38" t="s">
        <v>513</v>
      </c>
      <c r="B252" s="39">
        <v>267</v>
      </c>
      <c r="C252" s="39">
        <v>131</v>
      </c>
      <c r="D252" s="39">
        <v>136</v>
      </c>
      <c r="E252" s="39">
        <v>20348</v>
      </c>
      <c r="F252" s="39">
        <v>5671</v>
      </c>
      <c r="G252" s="39">
        <v>14677</v>
      </c>
      <c r="H252" s="39">
        <v>905</v>
      </c>
      <c r="I252" s="39">
        <v>426</v>
      </c>
      <c r="J252" s="39">
        <v>479</v>
      </c>
      <c r="K252" s="215"/>
      <c r="L252" s="41" t="s">
        <v>514</v>
      </c>
      <c r="M252" s="37"/>
      <c r="N252" s="37"/>
      <c r="O252" s="37"/>
      <c r="P252" s="37" t="s">
        <v>26</v>
      </c>
      <c r="Q252" s="194"/>
    </row>
    <row r="253" spans="1:17" s="195" customFormat="1" ht="12.75" customHeight="1" x14ac:dyDescent="0.25">
      <c r="A253" s="34" t="s">
        <v>515</v>
      </c>
      <c r="B253" s="35">
        <v>1921</v>
      </c>
      <c r="C253" s="35">
        <v>941</v>
      </c>
      <c r="D253" s="35">
        <v>980</v>
      </c>
      <c r="E253" s="35">
        <v>142707</v>
      </c>
      <c r="F253" s="35">
        <v>38135</v>
      </c>
      <c r="G253" s="35">
        <v>104572</v>
      </c>
      <c r="H253" s="35">
        <v>4488</v>
      </c>
      <c r="I253" s="35">
        <v>1693</v>
      </c>
      <c r="J253" s="35">
        <v>2796</v>
      </c>
      <c r="K253" s="215"/>
      <c r="L253" s="36" t="s">
        <v>516</v>
      </c>
      <c r="M253" s="37"/>
      <c r="N253" s="37"/>
      <c r="O253" s="37" t="s">
        <v>26</v>
      </c>
      <c r="P253" s="37"/>
      <c r="Q253" s="194"/>
    </row>
    <row r="254" spans="1:17" s="195" customFormat="1" ht="12.75" customHeight="1" x14ac:dyDescent="0.25">
      <c r="A254" s="38" t="s">
        <v>517</v>
      </c>
      <c r="B254" s="39">
        <v>159</v>
      </c>
      <c r="C254" s="39">
        <v>80</v>
      </c>
      <c r="D254" s="39">
        <v>79</v>
      </c>
      <c r="E254" s="39">
        <v>11816</v>
      </c>
      <c r="F254" s="39">
        <v>3311</v>
      </c>
      <c r="G254" s="39">
        <v>8505</v>
      </c>
      <c r="H254" s="39">
        <v>398</v>
      </c>
      <c r="I254" s="39">
        <v>172</v>
      </c>
      <c r="J254" s="39">
        <v>226</v>
      </c>
      <c r="K254" s="215"/>
      <c r="L254" s="41" t="s">
        <v>518</v>
      </c>
      <c r="M254" s="37"/>
      <c r="N254" s="37"/>
      <c r="O254" s="37"/>
      <c r="P254" s="37" t="s">
        <v>26</v>
      </c>
      <c r="Q254" s="194"/>
    </row>
    <row r="255" spans="1:17" s="195" customFormat="1" ht="12.75" customHeight="1" x14ac:dyDescent="0.25">
      <c r="A255" s="38" t="s">
        <v>519</v>
      </c>
      <c r="B255" s="39">
        <v>82</v>
      </c>
      <c r="C255" s="39">
        <v>40</v>
      </c>
      <c r="D255" s="39">
        <v>42</v>
      </c>
      <c r="E255" s="39">
        <v>5920</v>
      </c>
      <c r="F255" s="39">
        <v>1847</v>
      </c>
      <c r="G255" s="39">
        <v>4073</v>
      </c>
      <c r="H255" s="39">
        <v>222</v>
      </c>
      <c r="I255" s="39">
        <v>114</v>
      </c>
      <c r="J255" s="39">
        <v>109</v>
      </c>
      <c r="K255" s="215"/>
      <c r="L255" s="41" t="s">
        <v>520</v>
      </c>
      <c r="M255" s="37"/>
      <c r="N255" s="37"/>
      <c r="O255" s="37"/>
      <c r="P255" s="37" t="s">
        <v>26</v>
      </c>
      <c r="Q255" s="194"/>
    </row>
    <row r="256" spans="1:17" s="195" customFormat="1" ht="12.75" customHeight="1" x14ac:dyDescent="0.25">
      <c r="A256" s="38" t="s">
        <v>521</v>
      </c>
      <c r="B256" s="39">
        <v>40</v>
      </c>
      <c r="C256" s="39">
        <v>21</v>
      </c>
      <c r="D256" s="39">
        <v>19</v>
      </c>
      <c r="E256" s="39">
        <v>3081</v>
      </c>
      <c r="F256" s="39">
        <v>711</v>
      </c>
      <c r="G256" s="39">
        <v>2370</v>
      </c>
      <c r="H256" s="39">
        <v>80</v>
      </c>
      <c r="I256" s="39">
        <v>27</v>
      </c>
      <c r="J256" s="39">
        <v>53</v>
      </c>
      <c r="K256" s="215"/>
      <c r="L256" s="41" t="s">
        <v>522</v>
      </c>
      <c r="M256" s="37"/>
      <c r="N256" s="37"/>
      <c r="O256" s="37"/>
      <c r="P256" s="37" t="s">
        <v>26</v>
      </c>
      <c r="Q256" s="194"/>
    </row>
    <row r="257" spans="1:17" s="195" customFormat="1" ht="12.75" customHeight="1" x14ac:dyDescent="0.25">
      <c r="A257" s="38" t="s">
        <v>523</v>
      </c>
      <c r="B257" s="39">
        <v>17</v>
      </c>
      <c r="C257" s="39">
        <v>7</v>
      </c>
      <c r="D257" s="39">
        <v>10</v>
      </c>
      <c r="E257" s="39">
        <v>1228</v>
      </c>
      <c r="F257" s="39">
        <v>176</v>
      </c>
      <c r="G257" s="39">
        <v>1052</v>
      </c>
      <c r="H257" s="39">
        <v>26</v>
      </c>
      <c r="I257" s="39">
        <v>5</v>
      </c>
      <c r="J257" s="39">
        <v>22</v>
      </c>
      <c r="K257" s="215"/>
      <c r="L257" s="41" t="s">
        <v>524</v>
      </c>
      <c r="M257" s="37"/>
      <c r="N257" s="37"/>
      <c r="O257" s="37"/>
      <c r="P257" s="37" t="s">
        <v>26</v>
      </c>
      <c r="Q257" s="194"/>
    </row>
    <row r="258" spans="1:17" s="195" customFormat="1" ht="12.75" customHeight="1" x14ac:dyDescent="0.25">
      <c r="A258" s="38" t="s">
        <v>525</v>
      </c>
      <c r="B258" s="39">
        <v>653</v>
      </c>
      <c r="C258" s="39">
        <v>315</v>
      </c>
      <c r="D258" s="39">
        <v>338</v>
      </c>
      <c r="E258" s="39">
        <v>48853</v>
      </c>
      <c r="F258" s="39">
        <v>12725</v>
      </c>
      <c r="G258" s="39">
        <v>36128</v>
      </c>
      <c r="H258" s="39">
        <v>1520</v>
      </c>
      <c r="I258" s="39">
        <v>523</v>
      </c>
      <c r="J258" s="39">
        <v>997</v>
      </c>
      <c r="K258" s="215"/>
      <c r="L258" s="41" t="s">
        <v>526</v>
      </c>
      <c r="M258" s="37"/>
      <c r="N258" s="37"/>
      <c r="O258" s="37"/>
      <c r="P258" s="37" t="s">
        <v>26</v>
      </c>
      <c r="Q258" s="194"/>
    </row>
    <row r="259" spans="1:17" s="195" customFormat="1" ht="12.75" customHeight="1" x14ac:dyDescent="0.25">
      <c r="A259" s="38" t="s">
        <v>527</v>
      </c>
      <c r="B259" s="39">
        <v>128</v>
      </c>
      <c r="C259" s="39">
        <v>63</v>
      </c>
      <c r="D259" s="39">
        <v>65</v>
      </c>
      <c r="E259" s="39">
        <v>10461</v>
      </c>
      <c r="F259" s="39">
        <v>3050</v>
      </c>
      <c r="G259" s="39">
        <v>7411</v>
      </c>
      <c r="H259" s="39">
        <v>491</v>
      </c>
      <c r="I259" s="39">
        <v>231</v>
      </c>
      <c r="J259" s="39">
        <v>259</v>
      </c>
      <c r="K259" s="215"/>
      <c r="L259" s="41" t="s">
        <v>528</v>
      </c>
      <c r="M259" s="37"/>
      <c r="N259" s="37"/>
      <c r="O259" s="37"/>
      <c r="P259" s="37" t="s">
        <v>26</v>
      </c>
      <c r="Q259" s="194"/>
    </row>
    <row r="260" spans="1:17" s="195" customFormat="1" ht="12.75" customHeight="1" x14ac:dyDescent="0.25">
      <c r="A260" s="38" t="s">
        <v>529</v>
      </c>
      <c r="B260" s="39">
        <v>75</v>
      </c>
      <c r="C260" s="39">
        <v>36</v>
      </c>
      <c r="D260" s="39">
        <v>39</v>
      </c>
      <c r="E260" s="39">
        <v>5871</v>
      </c>
      <c r="F260" s="39">
        <v>1566</v>
      </c>
      <c r="G260" s="39">
        <v>4305</v>
      </c>
      <c r="H260" s="39">
        <v>205</v>
      </c>
      <c r="I260" s="39">
        <v>67</v>
      </c>
      <c r="J260" s="39">
        <v>138</v>
      </c>
      <c r="K260" s="215"/>
      <c r="L260" s="41" t="s">
        <v>530</v>
      </c>
      <c r="M260" s="37"/>
      <c r="N260" s="37"/>
      <c r="O260" s="37"/>
      <c r="P260" s="37" t="s">
        <v>26</v>
      </c>
      <c r="Q260" s="194"/>
    </row>
    <row r="261" spans="1:17" s="195" customFormat="1" ht="12.75" customHeight="1" x14ac:dyDescent="0.25">
      <c r="A261" s="38" t="s">
        <v>531</v>
      </c>
      <c r="B261" s="39">
        <v>114</v>
      </c>
      <c r="C261" s="39">
        <v>57</v>
      </c>
      <c r="D261" s="39">
        <v>57</v>
      </c>
      <c r="E261" s="39">
        <v>8481</v>
      </c>
      <c r="F261" s="39">
        <v>2108</v>
      </c>
      <c r="G261" s="39">
        <v>6373</v>
      </c>
      <c r="H261" s="39">
        <v>221</v>
      </c>
      <c r="I261" s="39">
        <v>75</v>
      </c>
      <c r="J261" s="39">
        <v>146</v>
      </c>
      <c r="K261" s="215"/>
      <c r="L261" s="41" t="s">
        <v>532</v>
      </c>
      <c r="M261" s="37"/>
      <c r="N261" s="37"/>
      <c r="O261" s="37"/>
      <c r="P261" s="37" t="s">
        <v>26</v>
      </c>
      <c r="Q261" s="194"/>
    </row>
    <row r="262" spans="1:17" s="195" customFormat="1" ht="12.75" customHeight="1" x14ac:dyDescent="0.25">
      <c r="A262" s="38" t="s">
        <v>533</v>
      </c>
      <c r="B262" s="39">
        <v>60</v>
      </c>
      <c r="C262" s="39">
        <v>29</v>
      </c>
      <c r="D262" s="39">
        <v>31</v>
      </c>
      <c r="E262" s="39">
        <v>4256</v>
      </c>
      <c r="F262" s="39">
        <v>1158</v>
      </c>
      <c r="G262" s="39">
        <v>3098</v>
      </c>
      <c r="H262" s="39">
        <v>134</v>
      </c>
      <c r="I262" s="39">
        <v>50</v>
      </c>
      <c r="J262" s="39">
        <v>85</v>
      </c>
      <c r="K262" s="215"/>
      <c r="L262" s="41" t="s">
        <v>534</v>
      </c>
      <c r="M262" s="37"/>
      <c r="N262" s="37"/>
      <c r="O262" s="37"/>
      <c r="P262" s="37" t="s">
        <v>26</v>
      </c>
      <c r="Q262" s="194"/>
    </row>
    <row r="263" spans="1:17" s="194" customFormat="1" ht="12.75" customHeight="1" x14ac:dyDescent="0.25">
      <c r="A263" s="38" t="s">
        <v>535</v>
      </c>
      <c r="B263" s="39">
        <v>258</v>
      </c>
      <c r="C263" s="39">
        <v>125</v>
      </c>
      <c r="D263" s="39">
        <v>133</v>
      </c>
      <c r="E263" s="39">
        <v>18843</v>
      </c>
      <c r="F263" s="39">
        <v>4538</v>
      </c>
      <c r="G263" s="39">
        <v>14305</v>
      </c>
      <c r="H263" s="39">
        <v>420</v>
      </c>
      <c r="I263" s="39">
        <v>128</v>
      </c>
      <c r="J263" s="39">
        <v>292</v>
      </c>
      <c r="K263" s="215"/>
      <c r="L263" s="41" t="s">
        <v>536</v>
      </c>
      <c r="M263" s="37"/>
      <c r="N263" s="37"/>
      <c r="O263" s="37"/>
      <c r="P263" s="37" t="s">
        <v>26</v>
      </c>
    </row>
    <row r="264" spans="1:17" s="195" customFormat="1" ht="12.75" customHeight="1" x14ac:dyDescent="0.25">
      <c r="A264" s="38" t="s">
        <v>537</v>
      </c>
      <c r="B264" s="39">
        <v>67</v>
      </c>
      <c r="C264" s="39">
        <v>35</v>
      </c>
      <c r="D264" s="39">
        <v>32</v>
      </c>
      <c r="E264" s="39">
        <v>4804</v>
      </c>
      <c r="F264" s="39">
        <v>1656</v>
      </c>
      <c r="G264" s="39">
        <v>3148</v>
      </c>
      <c r="H264" s="39">
        <v>192</v>
      </c>
      <c r="I264" s="39">
        <v>110</v>
      </c>
      <c r="J264" s="39">
        <v>82</v>
      </c>
      <c r="K264" s="215"/>
      <c r="L264" s="41" t="s">
        <v>538</v>
      </c>
      <c r="M264" s="37"/>
      <c r="N264" s="37"/>
      <c r="O264" s="37"/>
      <c r="P264" s="37" t="s">
        <v>26</v>
      </c>
      <c r="Q264" s="194"/>
    </row>
    <row r="265" spans="1:17" s="195" customFormat="1" ht="12.75" customHeight="1" x14ac:dyDescent="0.25">
      <c r="A265" s="38" t="s">
        <v>539</v>
      </c>
      <c r="B265" s="39">
        <v>204</v>
      </c>
      <c r="C265" s="39">
        <v>100</v>
      </c>
      <c r="D265" s="39">
        <v>104</v>
      </c>
      <c r="E265" s="39">
        <v>14558</v>
      </c>
      <c r="F265" s="39">
        <v>3983</v>
      </c>
      <c r="G265" s="39">
        <v>10575</v>
      </c>
      <c r="H265" s="39">
        <v>451</v>
      </c>
      <c r="I265" s="39">
        <v>144</v>
      </c>
      <c r="J265" s="39">
        <v>307</v>
      </c>
      <c r="K265" s="215"/>
      <c r="L265" s="41" t="s">
        <v>540</v>
      </c>
      <c r="M265" s="37"/>
      <c r="N265" s="37"/>
      <c r="O265" s="37"/>
      <c r="P265" s="37" t="s">
        <v>26</v>
      </c>
      <c r="Q265" s="194"/>
    </row>
    <row r="266" spans="1:17" s="195" customFormat="1" ht="12.75" customHeight="1" x14ac:dyDescent="0.25">
      <c r="A266" s="38" t="s">
        <v>541</v>
      </c>
      <c r="B266" s="39">
        <v>64</v>
      </c>
      <c r="C266" s="39">
        <v>33</v>
      </c>
      <c r="D266" s="39">
        <v>31</v>
      </c>
      <c r="E266" s="39">
        <v>4535</v>
      </c>
      <c r="F266" s="39">
        <v>1306</v>
      </c>
      <c r="G266" s="39">
        <v>3229</v>
      </c>
      <c r="H266" s="39">
        <v>127</v>
      </c>
      <c r="I266" s="39">
        <v>47</v>
      </c>
      <c r="J266" s="39">
        <v>81</v>
      </c>
      <c r="K266" s="215"/>
      <c r="L266" s="41" t="s">
        <v>542</v>
      </c>
      <c r="M266" s="37"/>
      <c r="N266" s="37"/>
      <c r="O266" s="37"/>
      <c r="P266" s="37" t="s">
        <v>26</v>
      </c>
      <c r="Q266" s="194"/>
    </row>
    <row r="267" spans="1:17" s="195" customFormat="1" ht="12.75" customHeight="1" x14ac:dyDescent="0.25">
      <c r="A267" s="34" t="s">
        <v>543</v>
      </c>
      <c r="B267" s="35">
        <v>1539</v>
      </c>
      <c r="C267" s="35">
        <v>721</v>
      </c>
      <c r="D267" s="35">
        <v>818</v>
      </c>
      <c r="E267" s="35">
        <v>116028</v>
      </c>
      <c r="F267" s="35">
        <v>29261</v>
      </c>
      <c r="G267" s="35">
        <v>86767</v>
      </c>
      <c r="H267" s="35">
        <v>3449</v>
      </c>
      <c r="I267" s="35">
        <v>1077</v>
      </c>
      <c r="J267" s="35">
        <v>2373</v>
      </c>
      <c r="K267" s="215"/>
      <c r="L267" s="36" t="s">
        <v>544</v>
      </c>
      <c r="M267" s="37"/>
      <c r="N267" s="37"/>
      <c r="O267" s="37" t="s">
        <v>26</v>
      </c>
      <c r="P267" s="37"/>
      <c r="Q267" s="194"/>
    </row>
    <row r="268" spans="1:17" s="195" customFormat="1" ht="12.75" customHeight="1" x14ac:dyDescent="0.25">
      <c r="A268" s="38" t="s">
        <v>545</v>
      </c>
      <c r="B268" s="39">
        <v>48</v>
      </c>
      <c r="C268" s="39">
        <v>20</v>
      </c>
      <c r="D268" s="39">
        <v>28</v>
      </c>
      <c r="E268" s="39">
        <v>3489</v>
      </c>
      <c r="F268" s="39">
        <v>640</v>
      </c>
      <c r="G268" s="39">
        <v>2849</v>
      </c>
      <c r="H268" s="39">
        <v>98</v>
      </c>
      <c r="I268" s="39">
        <v>20</v>
      </c>
      <c r="J268" s="39">
        <v>78</v>
      </c>
      <c r="K268" s="215"/>
      <c r="L268" s="41" t="s">
        <v>546</v>
      </c>
      <c r="M268" s="37"/>
      <c r="N268" s="37"/>
      <c r="O268" s="37"/>
      <c r="P268" s="37" t="s">
        <v>26</v>
      </c>
      <c r="Q268" s="194"/>
    </row>
    <row r="269" spans="1:17" s="195" customFormat="1" ht="12.75" customHeight="1" x14ac:dyDescent="0.25">
      <c r="A269" s="38" t="s">
        <v>547</v>
      </c>
      <c r="B269" s="39">
        <v>40</v>
      </c>
      <c r="C269" s="39">
        <v>18</v>
      </c>
      <c r="D269" s="39">
        <v>22</v>
      </c>
      <c r="E269" s="39">
        <v>3112</v>
      </c>
      <c r="F269" s="39">
        <v>711</v>
      </c>
      <c r="G269" s="39">
        <v>2401</v>
      </c>
      <c r="H269" s="39">
        <v>108</v>
      </c>
      <c r="I269" s="39">
        <v>29</v>
      </c>
      <c r="J269" s="39">
        <v>79</v>
      </c>
      <c r="K269" s="215"/>
      <c r="L269" s="41" t="s">
        <v>548</v>
      </c>
      <c r="M269" s="37"/>
      <c r="N269" s="37"/>
      <c r="O269" s="37"/>
      <c r="P269" s="37" t="s">
        <v>26</v>
      </c>
      <c r="Q269" s="194"/>
    </row>
    <row r="270" spans="1:17" s="195" customFormat="1" ht="12.75" customHeight="1" x14ac:dyDescent="0.25">
      <c r="A270" s="38" t="s">
        <v>549</v>
      </c>
      <c r="B270" s="39">
        <v>38</v>
      </c>
      <c r="C270" s="39">
        <v>18</v>
      </c>
      <c r="D270" s="39">
        <v>20</v>
      </c>
      <c r="E270" s="39">
        <v>2935</v>
      </c>
      <c r="F270" s="39">
        <v>731</v>
      </c>
      <c r="G270" s="39">
        <v>2204</v>
      </c>
      <c r="H270" s="39">
        <v>78</v>
      </c>
      <c r="I270" s="39">
        <v>27</v>
      </c>
      <c r="J270" s="39">
        <v>51</v>
      </c>
      <c r="K270" s="215"/>
      <c r="L270" s="41" t="s">
        <v>550</v>
      </c>
      <c r="M270" s="37"/>
      <c r="N270" s="37"/>
      <c r="O270" s="37"/>
      <c r="P270" s="37" t="s">
        <v>26</v>
      </c>
      <c r="Q270" s="194"/>
    </row>
    <row r="271" spans="1:17" s="195" customFormat="1" ht="12.75" customHeight="1" x14ac:dyDescent="0.25">
      <c r="A271" s="38" t="s">
        <v>551</v>
      </c>
      <c r="B271" s="39">
        <v>112</v>
      </c>
      <c r="C271" s="39">
        <v>55</v>
      </c>
      <c r="D271" s="39">
        <v>57</v>
      </c>
      <c r="E271" s="39">
        <v>7884</v>
      </c>
      <c r="F271" s="39">
        <v>2244</v>
      </c>
      <c r="G271" s="39">
        <v>5640</v>
      </c>
      <c r="H271" s="39">
        <v>216</v>
      </c>
      <c r="I271" s="39">
        <v>73</v>
      </c>
      <c r="J271" s="39">
        <v>144</v>
      </c>
      <c r="K271" s="215"/>
      <c r="L271" s="41" t="s">
        <v>552</v>
      </c>
      <c r="M271" s="37"/>
      <c r="N271" s="37"/>
      <c r="O271" s="37"/>
      <c r="P271" s="37" t="s">
        <v>26</v>
      </c>
      <c r="Q271" s="194"/>
    </row>
    <row r="272" spans="1:17" s="195" customFormat="1" ht="12.75" customHeight="1" x14ac:dyDescent="0.25">
      <c r="A272" s="38" t="s">
        <v>553</v>
      </c>
      <c r="B272" s="39">
        <v>36</v>
      </c>
      <c r="C272" s="39">
        <v>18</v>
      </c>
      <c r="D272" s="39">
        <v>18</v>
      </c>
      <c r="E272" s="39">
        <v>2466</v>
      </c>
      <c r="F272" s="39">
        <v>726</v>
      </c>
      <c r="G272" s="39">
        <v>1740</v>
      </c>
      <c r="H272" s="39">
        <v>81</v>
      </c>
      <c r="I272" s="39">
        <v>29</v>
      </c>
      <c r="J272" s="39">
        <v>52</v>
      </c>
      <c r="K272" s="215"/>
      <c r="L272" s="41" t="s">
        <v>554</v>
      </c>
      <c r="M272" s="37"/>
      <c r="N272" s="37"/>
      <c r="O272" s="37"/>
      <c r="P272" s="37" t="s">
        <v>26</v>
      </c>
      <c r="Q272" s="194"/>
    </row>
    <row r="273" spans="1:17" s="195" customFormat="1" ht="12.75" customHeight="1" x14ac:dyDescent="0.25">
      <c r="A273" s="38" t="s">
        <v>555</v>
      </c>
      <c r="B273" s="39">
        <v>39</v>
      </c>
      <c r="C273" s="39">
        <v>18</v>
      </c>
      <c r="D273" s="39">
        <v>21</v>
      </c>
      <c r="E273" s="39">
        <v>3365</v>
      </c>
      <c r="F273" s="39">
        <v>791</v>
      </c>
      <c r="G273" s="39">
        <v>2574</v>
      </c>
      <c r="H273" s="39">
        <v>108</v>
      </c>
      <c r="I273" s="39">
        <v>23</v>
      </c>
      <c r="J273" s="39">
        <v>85</v>
      </c>
      <c r="K273" s="215"/>
      <c r="L273" s="41" t="s">
        <v>556</v>
      </c>
      <c r="M273" s="37"/>
      <c r="N273" s="37"/>
      <c r="O273" s="37"/>
      <c r="P273" s="37" t="s">
        <v>26</v>
      </c>
      <c r="Q273" s="194"/>
    </row>
    <row r="274" spans="1:17" s="195" customFormat="1" ht="12.75" customHeight="1" x14ac:dyDescent="0.25">
      <c r="A274" s="38" t="s">
        <v>557</v>
      </c>
      <c r="B274" s="39">
        <v>361</v>
      </c>
      <c r="C274" s="39">
        <v>168</v>
      </c>
      <c r="D274" s="39">
        <v>193</v>
      </c>
      <c r="E274" s="39">
        <v>26971</v>
      </c>
      <c r="F274" s="39">
        <v>6424</v>
      </c>
      <c r="G274" s="39">
        <v>20547</v>
      </c>
      <c r="H274" s="39">
        <v>751</v>
      </c>
      <c r="I274" s="39">
        <v>233</v>
      </c>
      <c r="J274" s="39">
        <v>518</v>
      </c>
      <c r="K274" s="215"/>
      <c r="L274" s="41" t="s">
        <v>558</v>
      </c>
      <c r="M274" s="37"/>
      <c r="N274" s="37"/>
      <c r="O274" s="37"/>
      <c r="P274" s="37" t="s">
        <v>26</v>
      </c>
      <c r="Q274" s="194"/>
    </row>
    <row r="275" spans="1:17" s="195" customFormat="1" ht="12.75" customHeight="1" x14ac:dyDescent="0.25">
      <c r="A275" s="38" t="s">
        <v>559</v>
      </c>
      <c r="B275" s="39">
        <v>32</v>
      </c>
      <c r="C275" s="39">
        <v>14</v>
      </c>
      <c r="D275" s="39">
        <v>18</v>
      </c>
      <c r="E275" s="39">
        <v>2414</v>
      </c>
      <c r="F275" s="39">
        <v>547</v>
      </c>
      <c r="G275" s="39">
        <v>1867</v>
      </c>
      <c r="H275" s="39">
        <v>64</v>
      </c>
      <c r="I275" s="39">
        <v>22</v>
      </c>
      <c r="J275" s="39">
        <v>42</v>
      </c>
      <c r="K275" s="215"/>
      <c r="L275" s="41" t="s">
        <v>560</v>
      </c>
      <c r="M275" s="37"/>
      <c r="N275" s="37"/>
      <c r="O275" s="37"/>
      <c r="P275" s="37" t="s">
        <v>26</v>
      </c>
      <c r="Q275" s="194"/>
    </row>
    <row r="276" spans="1:17" s="195" customFormat="1" ht="12.75" customHeight="1" x14ac:dyDescent="0.25">
      <c r="A276" s="38" t="s">
        <v>561</v>
      </c>
      <c r="B276" s="39">
        <v>29</v>
      </c>
      <c r="C276" s="39">
        <v>13</v>
      </c>
      <c r="D276" s="39">
        <v>16</v>
      </c>
      <c r="E276" s="39">
        <v>2390</v>
      </c>
      <c r="F276" s="39">
        <v>709</v>
      </c>
      <c r="G276" s="39">
        <v>1681</v>
      </c>
      <c r="H276" s="39">
        <v>81</v>
      </c>
      <c r="I276" s="39">
        <v>34</v>
      </c>
      <c r="J276" s="39">
        <v>47</v>
      </c>
      <c r="K276" s="215"/>
      <c r="L276" s="41" t="s">
        <v>562</v>
      </c>
      <c r="M276" s="37"/>
      <c r="N276" s="37"/>
      <c r="O276" s="37"/>
      <c r="P276" s="37" t="s">
        <v>26</v>
      </c>
      <c r="Q276" s="194"/>
    </row>
    <row r="277" spans="1:17" s="195" customFormat="1" ht="12.75" customHeight="1" x14ac:dyDescent="0.25">
      <c r="A277" s="38" t="s">
        <v>563</v>
      </c>
      <c r="B277" s="39">
        <v>35</v>
      </c>
      <c r="C277" s="39">
        <v>17</v>
      </c>
      <c r="D277" s="39">
        <v>18</v>
      </c>
      <c r="E277" s="39">
        <v>3027</v>
      </c>
      <c r="F277" s="39">
        <v>883</v>
      </c>
      <c r="G277" s="39">
        <v>2144</v>
      </c>
      <c r="H277" s="39">
        <v>91</v>
      </c>
      <c r="I277" s="39">
        <v>38</v>
      </c>
      <c r="J277" s="39">
        <v>53</v>
      </c>
      <c r="K277" s="215"/>
      <c r="L277" s="41" t="s">
        <v>564</v>
      </c>
      <c r="M277" s="37"/>
      <c r="N277" s="37"/>
      <c r="O277" s="37"/>
      <c r="P277" s="37" t="s">
        <v>26</v>
      </c>
      <c r="Q277" s="194"/>
    </row>
    <row r="278" spans="1:17" s="194" customFormat="1" ht="12.75" customHeight="1" x14ac:dyDescent="0.25">
      <c r="A278" s="38" t="s">
        <v>565</v>
      </c>
      <c r="B278" s="39">
        <v>53</v>
      </c>
      <c r="C278" s="39">
        <v>24</v>
      </c>
      <c r="D278" s="39">
        <v>29</v>
      </c>
      <c r="E278" s="39">
        <v>4029</v>
      </c>
      <c r="F278" s="39">
        <v>1006</v>
      </c>
      <c r="G278" s="39">
        <v>3023</v>
      </c>
      <c r="H278" s="39">
        <v>100</v>
      </c>
      <c r="I278" s="39">
        <v>30</v>
      </c>
      <c r="J278" s="39">
        <v>70</v>
      </c>
      <c r="K278" s="215"/>
      <c r="L278" s="41" t="s">
        <v>566</v>
      </c>
      <c r="M278" s="37"/>
      <c r="N278" s="37"/>
      <c r="O278" s="37"/>
      <c r="P278" s="37" t="s">
        <v>26</v>
      </c>
    </row>
    <row r="279" spans="1:17" s="195" customFormat="1" ht="12.75" customHeight="1" x14ac:dyDescent="0.25">
      <c r="A279" s="38" t="s">
        <v>567</v>
      </c>
      <c r="B279" s="39">
        <v>74</v>
      </c>
      <c r="C279" s="39">
        <v>33</v>
      </c>
      <c r="D279" s="39">
        <v>41</v>
      </c>
      <c r="E279" s="39">
        <v>5402</v>
      </c>
      <c r="F279" s="39">
        <v>1165</v>
      </c>
      <c r="G279" s="39">
        <v>4237</v>
      </c>
      <c r="H279" s="39">
        <v>163</v>
      </c>
      <c r="I279" s="39">
        <v>35</v>
      </c>
      <c r="J279" s="39">
        <v>128</v>
      </c>
      <c r="K279" s="215"/>
      <c r="L279" s="41" t="s">
        <v>568</v>
      </c>
      <c r="M279" s="37"/>
      <c r="N279" s="37"/>
      <c r="O279" s="37"/>
      <c r="P279" s="37" t="s">
        <v>26</v>
      </c>
      <c r="Q279" s="194"/>
    </row>
    <row r="280" spans="1:17" s="195" customFormat="1" ht="12.75" customHeight="1" x14ac:dyDescent="0.25">
      <c r="A280" s="38" t="s">
        <v>569</v>
      </c>
      <c r="B280" s="39">
        <v>241</v>
      </c>
      <c r="C280" s="39">
        <v>105</v>
      </c>
      <c r="D280" s="39">
        <v>136</v>
      </c>
      <c r="E280" s="39">
        <v>19200</v>
      </c>
      <c r="F280" s="39">
        <v>4164</v>
      </c>
      <c r="G280" s="39">
        <v>15036</v>
      </c>
      <c r="H280" s="39">
        <v>513</v>
      </c>
      <c r="I280" s="39">
        <v>141</v>
      </c>
      <c r="J280" s="39">
        <v>372</v>
      </c>
      <c r="K280" s="215"/>
      <c r="L280" s="41" t="s">
        <v>570</v>
      </c>
      <c r="M280" s="37"/>
      <c r="N280" s="37"/>
      <c r="O280" s="37"/>
      <c r="P280" s="37" t="s">
        <v>26</v>
      </c>
      <c r="Q280" s="194"/>
    </row>
    <row r="281" spans="1:17" s="195" customFormat="1" ht="12.75" customHeight="1" x14ac:dyDescent="0.25">
      <c r="A281" s="38" t="s">
        <v>571</v>
      </c>
      <c r="B281" s="39">
        <v>334</v>
      </c>
      <c r="C281" s="39">
        <v>167</v>
      </c>
      <c r="D281" s="39">
        <v>167</v>
      </c>
      <c r="E281" s="39">
        <v>23890</v>
      </c>
      <c r="F281" s="39">
        <v>7082</v>
      </c>
      <c r="G281" s="39">
        <v>16808</v>
      </c>
      <c r="H281" s="39">
        <v>832</v>
      </c>
      <c r="I281" s="39">
        <v>294</v>
      </c>
      <c r="J281" s="39">
        <v>538</v>
      </c>
      <c r="K281" s="215"/>
      <c r="L281" s="41" t="s">
        <v>572</v>
      </c>
      <c r="M281" s="37"/>
      <c r="N281" s="37"/>
      <c r="O281" s="37"/>
      <c r="P281" s="37" t="s">
        <v>26</v>
      </c>
      <c r="Q281" s="194"/>
    </row>
    <row r="282" spans="1:17" s="195" customFormat="1" ht="12.75" customHeight="1" x14ac:dyDescent="0.25">
      <c r="A282" s="38" t="s">
        <v>573</v>
      </c>
      <c r="B282" s="39">
        <v>67</v>
      </c>
      <c r="C282" s="39">
        <v>33</v>
      </c>
      <c r="D282" s="39">
        <v>34</v>
      </c>
      <c r="E282" s="39">
        <v>5454</v>
      </c>
      <c r="F282" s="39">
        <v>1438</v>
      </c>
      <c r="G282" s="39">
        <v>4016</v>
      </c>
      <c r="H282" s="39">
        <v>164</v>
      </c>
      <c r="I282" s="39">
        <v>49</v>
      </c>
      <c r="J282" s="39">
        <v>116</v>
      </c>
      <c r="K282" s="215"/>
      <c r="L282" s="41" t="s">
        <v>574</v>
      </c>
      <c r="M282" s="37"/>
      <c r="N282" s="37"/>
      <c r="O282" s="37"/>
      <c r="P282" s="37" t="s">
        <v>26</v>
      </c>
      <c r="Q282" s="194"/>
    </row>
    <row r="283" spans="1:17" s="195" customFormat="1" ht="12.75" customHeight="1" x14ac:dyDescent="0.25">
      <c r="A283" s="34" t="s">
        <v>575</v>
      </c>
      <c r="B283" s="35">
        <v>2610</v>
      </c>
      <c r="C283" s="35">
        <v>1248</v>
      </c>
      <c r="D283" s="35">
        <v>1362</v>
      </c>
      <c r="E283" s="35">
        <v>201260</v>
      </c>
      <c r="F283" s="35">
        <v>51751</v>
      </c>
      <c r="G283" s="35">
        <v>149509</v>
      </c>
      <c r="H283" s="35">
        <v>6739</v>
      </c>
      <c r="I283" s="35">
        <v>2215</v>
      </c>
      <c r="J283" s="35">
        <v>4525</v>
      </c>
      <c r="K283" s="215"/>
      <c r="L283" s="36" t="s">
        <v>576</v>
      </c>
      <c r="M283" s="37"/>
      <c r="N283" s="37"/>
      <c r="O283" s="37" t="s">
        <v>26</v>
      </c>
      <c r="P283" s="37"/>
      <c r="Q283" s="194"/>
    </row>
    <row r="284" spans="1:17" s="195" customFormat="1" ht="12.75" customHeight="1" x14ac:dyDescent="0.25">
      <c r="A284" s="38" t="s">
        <v>577</v>
      </c>
      <c r="B284" s="39">
        <v>65</v>
      </c>
      <c r="C284" s="39">
        <v>31</v>
      </c>
      <c r="D284" s="39">
        <v>34</v>
      </c>
      <c r="E284" s="39">
        <v>4913</v>
      </c>
      <c r="F284" s="39">
        <v>1278</v>
      </c>
      <c r="G284" s="39">
        <v>3635</v>
      </c>
      <c r="H284" s="39">
        <v>134</v>
      </c>
      <c r="I284" s="39">
        <v>43</v>
      </c>
      <c r="J284" s="39">
        <v>90</v>
      </c>
      <c r="K284" s="215"/>
      <c r="L284" s="41" t="s">
        <v>578</v>
      </c>
      <c r="M284" s="37"/>
      <c r="N284" s="37"/>
      <c r="O284" s="37"/>
      <c r="P284" s="37" t="s">
        <v>26</v>
      </c>
      <c r="Q284" s="194"/>
    </row>
    <row r="285" spans="1:17" s="195" customFormat="1" ht="12.75" customHeight="1" x14ac:dyDescent="0.25">
      <c r="A285" s="38" t="s">
        <v>579</v>
      </c>
      <c r="B285" s="39">
        <v>123</v>
      </c>
      <c r="C285" s="39">
        <v>64</v>
      </c>
      <c r="D285" s="39">
        <v>59</v>
      </c>
      <c r="E285" s="39">
        <v>9763</v>
      </c>
      <c r="F285" s="39">
        <v>2773</v>
      </c>
      <c r="G285" s="39">
        <v>6990</v>
      </c>
      <c r="H285" s="39">
        <v>322</v>
      </c>
      <c r="I285" s="39">
        <v>110</v>
      </c>
      <c r="J285" s="39">
        <v>212</v>
      </c>
      <c r="K285" s="215"/>
      <c r="L285" s="41" t="s">
        <v>580</v>
      </c>
      <c r="M285" s="37"/>
      <c r="N285" s="37"/>
      <c r="O285" s="37"/>
      <c r="P285" s="37" t="s">
        <v>26</v>
      </c>
      <c r="Q285" s="194"/>
    </row>
    <row r="286" spans="1:17" s="195" customFormat="1" ht="12.75" customHeight="1" x14ac:dyDescent="0.25">
      <c r="A286" s="38" t="s">
        <v>581</v>
      </c>
      <c r="B286" s="39">
        <v>84</v>
      </c>
      <c r="C286" s="39">
        <v>40</v>
      </c>
      <c r="D286" s="39">
        <v>44</v>
      </c>
      <c r="E286" s="39">
        <v>6420</v>
      </c>
      <c r="F286" s="39">
        <v>1520</v>
      </c>
      <c r="G286" s="39">
        <v>4900</v>
      </c>
      <c r="H286" s="39">
        <v>185</v>
      </c>
      <c r="I286" s="39">
        <v>49</v>
      </c>
      <c r="J286" s="39">
        <v>136</v>
      </c>
      <c r="K286" s="215"/>
      <c r="L286" s="41" t="s">
        <v>582</v>
      </c>
      <c r="M286" s="37"/>
      <c r="N286" s="37"/>
      <c r="O286" s="37"/>
      <c r="P286" s="37" t="s">
        <v>26</v>
      </c>
      <c r="Q286" s="194"/>
    </row>
    <row r="287" spans="1:17" s="195" customFormat="1" ht="12.75" customHeight="1" x14ac:dyDescent="0.25">
      <c r="A287" s="38" t="s">
        <v>583</v>
      </c>
      <c r="B287" s="39">
        <v>224</v>
      </c>
      <c r="C287" s="39">
        <v>108</v>
      </c>
      <c r="D287" s="39">
        <v>116</v>
      </c>
      <c r="E287" s="39">
        <v>17450</v>
      </c>
      <c r="F287" s="39">
        <v>4256</v>
      </c>
      <c r="G287" s="39">
        <v>13194</v>
      </c>
      <c r="H287" s="39">
        <v>474</v>
      </c>
      <c r="I287" s="39">
        <v>135</v>
      </c>
      <c r="J287" s="39">
        <v>338</v>
      </c>
      <c r="K287" s="215"/>
      <c r="L287" s="41" t="s">
        <v>584</v>
      </c>
      <c r="M287" s="37"/>
      <c r="N287" s="37"/>
      <c r="O287" s="37"/>
      <c r="P287" s="37" t="s">
        <v>26</v>
      </c>
      <c r="Q287" s="194"/>
    </row>
    <row r="288" spans="1:17" s="195" customFormat="1" ht="12.75" customHeight="1" x14ac:dyDescent="0.25">
      <c r="A288" s="38" t="s">
        <v>585</v>
      </c>
      <c r="B288" s="39">
        <v>993</v>
      </c>
      <c r="C288" s="39">
        <v>477</v>
      </c>
      <c r="D288" s="39">
        <v>516</v>
      </c>
      <c r="E288" s="39">
        <v>77512</v>
      </c>
      <c r="F288" s="39">
        <v>20004</v>
      </c>
      <c r="G288" s="39">
        <v>57508</v>
      </c>
      <c r="H288" s="39">
        <v>2994</v>
      </c>
      <c r="I288" s="39">
        <v>1001</v>
      </c>
      <c r="J288" s="39">
        <v>1994</v>
      </c>
      <c r="K288" s="215"/>
      <c r="L288" s="41" t="s">
        <v>586</v>
      </c>
      <c r="M288" s="37"/>
      <c r="N288" s="37"/>
      <c r="O288" s="37"/>
      <c r="P288" s="37" t="s">
        <v>26</v>
      </c>
      <c r="Q288" s="194"/>
    </row>
    <row r="289" spans="1:17" s="195" customFormat="1" ht="12.75" customHeight="1" x14ac:dyDescent="0.25">
      <c r="A289" s="38" t="s">
        <v>587</v>
      </c>
      <c r="B289" s="39">
        <v>248</v>
      </c>
      <c r="C289" s="39">
        <v>119</v>
      </c>
      <c r="D289" s="39">
        <v>129</v>
      </c>
      <c r="E289" s="39">
        <v>17885</v>
      </c>
      <c r="F289" s="39">
        <v>4536</v>
      </c>
      <c r="G289" s="39">
        <v>13349</v>
      </c>
      <c r="H289" s="39">
        <v>612</v>
      </c>
      <c r="I289" s="39">
        <v>210</v>
      </c>
      <c r="J289" s="39">
        <v>402</v>
      </c>
      <c r="K289" s="215"/>
      <c r="L289" s="41" t="s">
        <v>588</v>
      </c>
      <c r="M289" s="37"/>
      <c r="N289" s="37"/>
      <c r="O289" s="37"/>
      <c r="P289" s="37" t="s">
        <v>26</v>
      </c>
      <c r="Q289" s="194"/>
    </row>
    <row r="290" spans="1:17" s="195" customFormat="1" ht="12.75" customHeight="1" x14ac:dyDescent="0.25">
      <c r="A290" s="38" t="s">
        <v>589</v>
      </c>
      <c r="B290" s="39">
        <v>47</v>
      </c>
      <c r="C290" s="39">
        <v>19</v>
      </c>
      <c r="D290" s="39">
        <v>28</v>
      </c>
      <c r="E290" s="39">
        <v>3746</v>
      </c>
      <c r="F290" s="39">
        <v>693</v>
      </c>
      <c r="G290" s="39">
        <v>3053</v>
      </c>
      <c r="H290" s="39">
        <v>101</v>
      </c>
      <c r="I290" s="39">
        <v>23</v>
      </c>
      <c r="J290" s="39">
        <v>78</v>
      </c>
      <c r="K290" s="215"/>
      <c r="L290" s="41" t="s">
        <v>590</v>
      </c>
      <c r="M290" s="37"/>
      <c r="N290" s="37"/>
      <c r="O290" s="37"/>
      <c r="P290" s="37" t="s">
        <v>26</v>
      </c>
      <c r="Q290" s="194"/>
    </row>
    <row r="291" spans="1:17" s="195" customFormat="1" ht="12.75" customHeight="1" x14ac:dyDescent="0.25">
      <c r="A291" s="38" t="s">
        <v>591</v>
      </c>
      <c r="B291" s="39">
        <v>37</v>
      </c>
      <c r="C291" s="39">
        <v>15</v>
      </c>
      <c r="D291" s="39">
        <v>22</v>
      </c>
      <c r="E291" s="39">
        <v>3112</v>
      </c>
      <c r="F291" s="39">
        <v>648</v>
      </c>
      <c r="G291" s="39">
        <v>2464</v>
      </c>
      <c r="H291" s="39">
        <v>71</v>
      </c>
      <c r="I291" s="39">
        <v>18</v>
      </c>
      <c r="J291" s="39">
        <v>53</v>
      </c>
      <c r="K291" s="215"/>
      <c r="L291" s="41" t="s">
        <v>592</v>
      </c>
      <c r="M291" s="37"/>
      <c r="N291" s="37"/>
      <c r="O291" s="37"/>
      <c r="P291" s="37" t="s">
        <v>26</v>
      </c>
      <c r="Q291" s="194"/>
    </row>
    <row r="292" spans="1:17" s="194" customFormat="1" ht="12.75" customHeight="1" x14ac:dyDescent="0.25">
      <c r="A292" s="38" t="s">
        <v>593</v>
      </c>
      <c r="B292" s="39">
        <v>76</v>
      </c>
      <c r="C292" s="39">
        <v>38</v>
      </c>
      <c r="D292" s="39">
        <v>38</v>
      </c>
      <c r="E292" s="39">
        <v>5498</v>
      </c>
      <c r="F292" s="39">
        <v>1717</v>
      </c>
      <c r="G292" s="39">
        <v>3781</v>
      </c>
      <c r="H292" s="39">
        <v>180</v>
      </c>
      <c r="I292" s="39">
        <v>65</v>
      </c>
      <c r="J292" s="39">
        <v>115</v>
      </c>
      <c r="K292" s="215"/>
      <c r="L292" s="41" t="s">
        <v>594</v>
      </c>
      <c r="M292" s="37"/>
      <c r="N292" s="37"/>
      <c r="O292" s="37"/>
      <c r="P292" s="37" t="s">
        <v>26</v>
      </c>
    </row>
    <row r="293" spans="1:17" s="195" customFormat="1" ht="12.75" customHeight="1" x14ac:dyDescent="0.25">
      <c r="A293" s="38" t="s">
        <v>595</v>
      </c>
      <c r="B293" s="39">
        <v>112</v>
      </c>
      <c r="C293" s="39">
        <v>50</v>
      </c>
      <c r="D293" s="39">
        <v>62</v>
      </c>
      <c r="E293" s="39">
        <v>7929</v>
      </c>
      <c r="F293" s="39">
        <v>1763</v>
      </c>
      <c r="G293" s="39">
        <v>6166</v>
      </c>
      <c r="H293" s="39">
        <v>212</v>
      </c>
      <c r="I293" s="39">
        <v>59</v>
      </c>
      <c r="J293" s="39">
        <v>153</v>
      </c>
      <c r="K293" s="215"/>
      <c r="L293" s="41" t="s">
        <v>596</v>
      </c>
      <c r="M293" s="37"/>
      <c r="N293" s="37"/>
      <c r="O293" s="37"/>
      <c r="P293" s="37" t="s">
        <v>26</v>
      </c>
      <c r="Q293" s="194"/>
    </row>
    <row r="294" spans="1:17" s="195" customFormat="1" ht="12.75" customHeight="1" x14ac:dyDescent="0.25">
      <c r="A294" s="38" t="s">
        <v>597</v>
      </c>
      <c r="B294" s="39">
        <v>194</v>
      </c>
      <c r="C294" s="39">
        <v>94</v>
      </c>
      <c r="D294" s="39">
        <v>100</v>
      </c>
      <c r="E294" s="39">
        <v>14306</v>
      </c>
      <c r="F294" s="39">
        <v>3997</v>
      </c>
      <c r="G294" s="39">
        <v>10309</v>
      </c>
      <c r="H294" s="39">
        <v>415</v>
      </c>
      <c r="I294" s="39">
        <v>142</v>
      </c>
      <c r="J294" s="39">
        <v>273</v>
      </c>
      <c r="K294" s="215"/>
      <c r="L294" s="41" t="s">
        <v>598</v>
      </c>
      <c r="M294" s="37"/>
      <c r="N294" s="37"/>
      <c r="O294" s="37"/>
      <c r="P294" s="37" t="s">
        <v>26</v>
      </c>
      <c r="Q294" s="194"/>
    </row>
    <row r="295" spans="1:17" s="195" customFormat="1" ht="12.75" customHeight="1" x14ac:dyDescent="0.25">
      <c r="A295" s="38" t="s">
        <v>599</v>
      </c>
      <c r="B295" s="39">
        <v>216</v>
      </c>
      <c r="C295" s="39">
        <v>102</v>
      </c>
      <c r="D295" s="39">
        <v>114</v>
      </c>
      <c r="E295" s="39">
        <v>17448</v>
      </c>
      <c r="F295" s="39">
        <v>4665</v>
      </c>
      <c r="G295" s="39">
        <v>12783</v>
      </c>
      <c r="H295" s="39">
        <v>538</v>
      </c>
      <c r="I295" s="39">
        <v>187</v>
      </c>
      <c r="J295" s="39">
        <v>352</v>
      </c>
      <c r="K295" s="215"/>
      <c r="L295" s="41" t="s">
        <v>600</v>
      </c>
      <c r="M295" s="37"/>
      <c r="N295" s="37"/>
      <c r="O295" s="37"/>
      <c r="P295" s="37" t="s">
        <v>26</v>
      </c>
      <c r="Q295" s="194"/>
    </row>
    <row r="296" spans="1:17" s="195" customFormat="1" ht="12.75" customHeight="1" x14ac:dyDescent="0.25">
      <c r="A296" s="38" t="s">
        <v>601</v>
      </c>
      <c r="B296" s="39">
        <v>106</v>
      </c>
      <c r="C296" s="39">
        <v>51</v>
      </c>
      <c r="D296" s="39">
        <v>55</v>
      </c>
      <c r="E296" s="39">
        <v>8508</v>
      </c>
      <c r="F296" s="39">
        <v>2280</v>
      </c>
      <c r="G296" s="39">
        <v>6228</v>
      </c>
      <c r="H296" s="39">
        <v>284</v>
      </c>
      <c r="I296" s="39">
        <v>90</v>
      </c>
      <c r="J296" s="39">
        <v>194</v>
      </c>
      <c r="K296" s="215"/>
      <c r="L296" s="41" t="s">
        <v>602</v>
      </c>
      <c r="M296" s="37"/>
      <c r="N296" s="37"/>
      <c r="O296" s="37"/>
      <c r="P296" s="37" t="s">
        <v>26</v>
      </c>
      <c r="Q296" s="194"/>
    </row>
    <row r="297" spans="1:17" s="195" customFormat="1" ht="12.75" customHeight="1" x14ac:dyDescent="0.25">
      <c r="A297" s="38" t="s">
        <v>603</v>
      </c>
      <c r="B297" s="39">
        <v>85</v>
      </c>
      <c r="C297" s="39">
        <v>40</v>
      </c>
      <c r="D297" s="39">
        <v>45</v>
      </c>
      <c r="E297" s="39">
        <v>6770</v>
      </c>
      <c r="F297" s="39">
        <v>1621</v>
      </c>
      <c r="G297" s="39">
        <v>5149</v>
      </c>
      <c r="H297" s="39">
        <v>216</v>
      </c>
      <c r="I297" s="39">
        <v>81</v>
      </c>
      <c r="J297" s="39">
        <v>135</v>
      </c>
      <c r="K297" s="215"/>
      <c r="L297" s="41" t="s">
        <v>604</v>
      </c>
      <c r="M297" s="37"/>
      <c r="N297" s="37"/>
      <c r="O297" s="37"/>
      <c r="P297" s="37" t="s">
        <v>26</v>
      </c>
      <c r="Q297" s="194"/>
    </row>
    <row r="298" spans="1:17" s="195" customFormat="1" ht="12.75" customHeight="1" x14ac:dyDescent="0.25">
      <c r="A298" s="34" t="s">
        <v>605</v>
      </c>
      <c r="B298" s="35">
        <v>8374</v>
      </c>
      <c r="C298" s="35">
        <v>3818</v>
      </c>
      <c r="D298" s="35">
        <v>4556</v>
      </c>
      <c r="E298" s="35">
        <v>644766</v>
      </c>
      <c r="F298" s="35">
        <v>151795</v>
      </c>
      <c r="G298" s="35">
        <v>492971</v>
      </c>
      <c r="H298" s="35">
        <v>19883</v>
      </c>
      <c r="I298" s="35">
        <v>5973</v>
      </c>
      <c r="J298" s="35">
        <v>13910</v>
      </c>
      <c r="K298" s="215"/>
      <c r="L298" s="36" t="s">
        <v>606</v>
      </c>
      <c r="M298" s="37"/>
      <c r="N298" s="37" t="s">
        <v>26</v>
      </c>
      <c r="O298" s="37" t="s">
        <v>26</v>
      </c>
      <c r="P298" s="37"/>
      <c r="Q298" s="194"/>
    </row>
    <row r="299" spans="1:17" s="195" customFormat="1" ht="12.75" customHeight="1" x14ac:dyDescent="0.25">
      <c r="A299" s="38" t="s">
        <v>607</v>
      </c>
      <c r="B299" s="39">
        <v>923</v>
      </c>
      <c r="C299" s="39">
        <v>414</v>
      </c>
      <c r="D299" s="39">
        <v>509</v>
      </c>
      <c r="E299" s="39">
        <v>71529</v>
      </c>
      <c r="F299" s="39">
        <v>15456</v>
      </c>
      <c r="G299" s="39">
        <v>56073</v>
      </c>
      <c r="H299" s="39">
        <v>2069</v>
      </c>
      <c r="I299" s="39">
        <v>573</v>
      </c>
      <c r="J299" s="39">
        <v>1496</v>
      </c>
      <c r="K299" s="215"/>
      <c r="L299" s="41" t="s">
        <v>608</v>
      </c>
      <c r="M299" s="37"/>
      <c r="N299" s="37"/>
      <c r="O299" s="37"/>
      <c r="P299" s="37" t="s">
        <v>26</v>
      </c>
      <c r="Q299" s="194"/>
    </row>
    <row r="300" spans="1:17" s="195" customFormat="1" ht="12.75" customHeight="1" x14ac:dyDescent="0.25">
      <c r="A300" s="38" t="s">
        <v>609</v>
      </c>
      <c r="B300" s="39">
        <v>22</v>
      </c>
      <c r="C300" s="39">
        <v>12</v>
      </c>
      <c r="D300" s="39">
        <v>10</v>
      </c>
      <c r="E300" s="39">
        <v>1584</v>
      </c>
      <c r="F300" s="39">
        <v>605</v>
      </c>
      <c r="G300" s="39">
        <v>979</v>
      </c>
      <c r="H300" s="39">
        <v>41</v>
      </c>
      <c r="I300" s="39">
        <v>23</v>
      </c>
      <c r="J300" s="39">
        <v>17</v>
      </c>
      <c r="K300" s="215"/>
      <c r="L300" s="41" t="s">
        <v>610</v>
      </c>
      <c r="M300" s="37"/>
      <c r="N300" s="37"/>
      <c r="O300" s="37"/>
      <c r="P300" s="37" t="s">
        <v>26</v>
      </c>
      <c r="Q300" s="194"/>
    </row>
    <row r="301" spans="1:17" s="195" customFormat="1" ht="12.75" customHeight="1" x14ac:dyDescent="0.25">
      <c r="A301" s="38" t="s">
        <v>611</v>
      </c>
      <c r="B301" s="39">
        <v>82</v>
      </c>
      <c r="C301" s="39">
        <v>37</v>
      </c>
      <c r="D301" s="39">
        <v>45</v>
      </c>
      <c r="E301" s="39">
        <v>6058</v>
      </c>
      <c r="F301" s="39">
        <v>1405</v>
      </c>
      <c r="G301" s="39">
        <v>4653</v>
      </c>
      <c r="H301" s="39">
        <v>177</v>
      </c>
      <c r="I301" s="39">
        <v>53</v>
      </c>
      <c r="J301" s="39">
        <v>123</v>
      </c>
      <c r="K301" s="215"/>
      <c r="L301" s="41" t="s">
        <v>612</v>
      </c>
      <c r="M301" s="37"/>
      <c r="N301" s="37"/>
      <c r="O301" s="37"/>
      <c r="P301" s="37" t="s">
        <v>26</v>
      </c>
      <c r="Q301" s="194"/>
    </row>
    <row r="302" spans="1:17" s="195" customFormat="1" ht="12.75" customHeight="1" x14ac:dyDescent="0.25">
      <c r="A302" s="38" t="s">
        <v>613</v>
      </c>
      <c r="B302" s="39">
        <v>102</v>
      </c>
      <c r="C302" s="39">
        <v>47</v>
      </c>
      <c r="D302" s="39">
        <v>55</v>
      </c>
      <c r="E302" s="39">
        <v>7502</v>
      </c>
      <c r="F302" s="39">
        <v>1843</v>
      </c>
      <c r="G302" s="39">
        <v>5659</v>
      </c>
      <c r="H302" s="39">
        <v>227</v>
      </c>
      <c r="I302" s="39">
        <v>59</v>
      </c>
      <c r="J302" s="39">
        <v>168</v>
      </c>
      <c r="K302" s="215"/>
      <c r="L302" s="41" t="s">
        <v>614</v>
      </c>
      <c r="M302" s="37"/>
      <c r="N302" s="37"/>
      <c r="O302" s="37"/>
      <c r="P302" s="37" t="s">
        <v>26</v>
      </c>
      <c r="Q302" s="194"/>
    </row>
    <row r="303" spans="1:17" s="195" customFormat="1" ht="12.75" customHeight="1" x14ac:dyDescent="0.25">
      <c r="A303" s="38" t="s">
        <v>615</v>
      </c>
      <c r="B303" s="39">
        <v>1192</v>
      </c>
      <c r="C303" s="39">
        <v>548</v>
      </c>
      <c r="D303" s="39">
        <v>644</v>
      </c>
      <c r="E303" s="39">
        <v>90641</v>
      </c>
      <c r="F303" s="39">
        <v>22351</v>
      </c>
      <c r="G303" s="39">
        <v>68290</v>
      </c>
      <c r="H303" s="39">
        <v>3116</v>
      </c>
      <c r="I303" s="39">
        <v>976</v>
      </c>
      <c r="J303" s="39">
        <v>2140</v>
      </c>
      <c r="K303" s="215"/>
      <c r="L303" s="41" t="s">
        <v>616</v>
      </c>
      <c r="M303" s="37"/>
      <c r="N303" s="37"/>
      <c r="O303" s="37"/>
      <c r="P303" s="37" t="s">
        <v>26</v>
      </c>
      <c r="Q303" s="194"/>
    </row>
    <row r="304" spans="1:17" s="194" customFormat="1" ht="12.75" customHeight="1" x14ac:dyDescent="0.25">
      <c r="A304" s="38" t="s">
        <v>617</v>
      </c>
      <c r="B304" s="39">
        <v>369</v>
      </c>
      <c r="C304" s="39">
        <v>164</v>
      </c>
      <c r="D304" s="39">
        <v>205</v>
      </c>
      <c r="E304" s="39">
        <v>29083</v>
      </c>
      <c r="F304" s="39">
        <v>6538</v>
      </c>
      <c r="G304" s="39">
        <v>22545</v>
      </c>
      <c r="H304" s="39">
        <v>953</v>
      </c>
      <c r="I304" s="39">
        <v>283</v>
      </c>
      <c r="J304" s="39">
        <v>671</v>
      </c>
      <c r="K304" s="215"/>
      <c r="L304" s="41" t="s">
        <v>618</v>
      </c>
      <c r="M304" s="37"/>
      <c r="N304" s="37"/>
      <c r="O304" s="37"/>
      <c r="P304" s="37" t="s">
        <v>26</v>
      </c>
    </row>
    <row r="305" spans="1:17" s="195" customFormat="1" ht="12.75" customHeight="1" x14ac:dyDescent="0.25">
      <c r="A305" s="38" t="s">
        <v>619</v>
      </c>
      <c r="B305" s="39">
        <v>530</v>
      </c>
      <c r="C305" s="39">
        <v>236</v>
      </c>
      <c r="D305" s="39">
        <v>294</v>
      </c>
      <c r="E305" s="39">
        <v>41819</v>
      </c>
      <c r="F305" s="39">
        <v>9517</v>
      </c>
      <c r="G305" s="39">
        <v>32302</v>
      </c>
      <c r="H305" s="39">
        <v>1212</v>
      </c>
      <c r="I305" s="39">
        <v>342</v>
      </c>
      <c r="J305" s="39">
        <v>870</v>
      </c>
      <c r="K305" s="215"/>
      <c r="L305" s="41" t="s">
        <v>620</v>
      </c>
      <c r="M305" s="37"/>
      <c r="N305" s="37"/>
      <c r="O305" s="37"/>
      <c r="P305" s="37" t="s">
        <v>26</v>
      </c>
      <c r="Q305" s="194"/>
    </row>
    <row r="306" spans="1:17" s="195" customFormat="1" ht="12.75" customHeight="1" x14ac:dyDescent="0.25">
      <c r="A306" s="38" t="s">
        <v>621</v>
      </c>
      <c r="B306" s="39">
        <v>1434</v>
      </c>
      <c r="C306" s="39">
        <v>628</v>
      </c>
      <c r="D306" s="39">
        <v>806</v>
      </c>
      <c r="E306" s="39">
        <v>112840</v>
      </c>
      <c r="F306" s="39">
        <v>24548</v>
      </c>
      <c r="G306" s="39">
        <v>88292</v>
      </c>
      <c r="H306" s="39">
        <v>3532</v>
      </c>
      <c r="I306" s="39">
        <v>1016</v>
      </c>
      <c r="J306" s="39">
        <v>2516</v>
      </c>
      <c r="K306" s="215"/>
      <c r="L306" s="41" t="s">
        <v>622</v>
      </c>
      <c r="M306" s="37"/>
      <c r="N306" s="37"/>
      <c r="O306" s="37"/>
      <c r="P306" s="37" t="s">
        <v>26</v>
      </c>
      <c r="Q306" s="194"/>
    </row>
    <row r="307" spans="1:17" s="195" customFormat="1" ht="12.75" customHeight="1" x14ac:dyDescent="0.25">
      <c r="A307" s="38" t="s">
        <v>623</v>
      </c>
      <c r="B307" s="39">
        <v>74</v>
      </c>
      <c r="C307" s="39">
        <v>36</v>
      </c>
      <c r="D307" s="39">
        <v>38</v>
      </c>
      <c r="E307" s="39">
        <v>6002</v>
      </c>
      <c r="F307" s="39">
        <v>1608</v>
      </c>
      <c r="G307" s="39">
        <v>4394</v>
      </c>
      <c r="H307" s="39">
        <v>173</v>
      </c>
      <c r="I307" s="39">
        <v>57</v>
      </c>
      <c r="J307" s="39">
        <v>116</v>
      </c>
      <c r="K307" s="215"/>
      <c r="L307" s="41" t="s">
        <v>624</v>
      </c>
      <c r="M307" s="37"/>
      <c r="N307" s="37"/>
      <c r="O307" s="37"/>
      <c r="P307" s="37" t="s">
        <v>26</v>
      </c>
      <c r="Q307" s="194"/>
    </row>
    <row r="308" spans="1:17" s="195" customFormat="1" ht="12.75" customHeight="1" x14ac:dyDescent="0.25">
      <c r="A308" s="38" t="s">
        <v>625</v>
      </c>
      <c r="B308" s="39">
        <v>730</v>
      </c>
      <c r="C308" s="39">
        <v>337</v>
      </c>
      <c r="D308" s="39">
        <v>393</v>
      </c>
      <c r="E308" s="39">
        <v>55164</v>
      </c>
      <c r="F308" s="39">
        <v>13589</v>
      </c>
      <c r="G308" s="39">
        <v>41575</v>
      </c>
      <c r="H308" s="39">
        <v>1688</v>
      </c>
      <c r="I308" s="39">
        <v>537</v>
      </c>
      <c r="J308" s="39">
        <v>1151</v>
      </c>
      <c r="K308" s="215"/>
      <c r="L308" s="41" t="s">
        <v>626</v>
      </c>
      <c r="M308" s="37"/>
      <c r="N308" s="37"/>
      <c r="O308" s="37"/>
      <c r="P308" s="37" t="s">
        <v>26</v>
      </c>
      <c r="Q308" s="194"/>
    </row>
    <row r="309" spans="1:17" s="195" customFormat="1" ht="12.75" customHeight="1" x14ac:dyDescent="0.25">
      <c r="A309" s="38" t="s">
        <v>627</v>
      </c>
      <c r="B309" s="39">
        <v>1202</v>
      </c>
      <c r="C309" s="39">
        <v>560</v>
      </c>
      <c r="D309" s="39">
        <v>642</v>
      </c>
      <c r="E309" s="39">
        <v>91389</v>
      </c>
      <c r="F309" s="39">
        <v>22092</v>
      </c>
      <c r="G309" s="39">
        <v>69297</v>
      </c>
      <c r="H309" s="39">
        <v>2801</v>
      </c>
      <c r="I309" s="39">
        <v>872</v>
      </c>
      <c r="J309" s="39">
        <v>1929</v>
      </c>
      <c r="K309" s="215"/>
      <c r="L309" s="41" t="s">
        <v>628</v>
      </c>
      <c r="M309" s="37"/>
      <c r="N309" s="37"/>
      <c r="O309" s="37"/>
      <c r="P309" s="37" t="s">
        <v>26</v>
      </c>
      <c r="Q309" s="194"/>
    </row>
    <row r="310" spans="1:17" s="194" customFormat="1" ht="12.75" customHeight="1" x14ac:dyDescent="0.25">
      <c r="A310" s="38" t="s">
        <v>629</v>
      </c>
      <c r="B310" s="39">
        <v>180</v>
      </c>
      <c r="C310" s="39">
        <v>76</v>
      </c>
      <c r="D310" s="39">
        <v>104</v>
      </c>
      <c r="E310" s="39">
        <v>14321</v>
      </c>
      <c r="F310" s="39">
        <v>3202</v>
      </c>
      <c r="G310" s="39">
        <v>11119</v>
      </c>
      <c r="H310" s="39">
        <v>474</v>
      </c>
      <c r="I310" s="39">
        <v>130</v>
      </c>
      <c r="J310" s="39">
        <v>344</v>
      </c>
      <c r="K310" s="215"/>
      <c r="L310" s="41" t="s">
        <v>630</v>
      </c>
      <c r="M310" s="37"/>
      <c r="N310" s="37"/>
      <c r="O310" s="37"/>
      <c r="P310" s="37" t="s">
        <v>26</v>
      </c>
    </row>
    <row r="311" spans="1:17" s="195" customFormat="1" ht="12.75" customHeight="1" x14ac:dyDescent="0.25">
      <c r="A311" s="38" t="s">
        <v>631</v>
      </c>
      <c r="B311" s="39">
        <v>748</v>
      </c>
      <c r="C311" s="39">
        <v>360</v>
      </c>
      <c r="D311" s="39">
        <v>388</v>
      </c>
      <c r="E311" s="39">
        <v>57097</v>
      </c>
      <c r="F311" s="39">
        <v>14564</v>
      </c>
      <c r="G311" s="39">
        <v>42533</v>
      </c>
      <c r="H311" s="39">
        <v>1746</v>
      </c>
      <c r="I311" s="39">
        <v>542</v>
      </c>
      <c r="J311" s="39">
        <v>1204</v>
      </c>
      <c r="K311" s="215"/>
      <c r="L311" s="41" t="s">
        <v>632</v>
      </c>
      <c r="M311" s="37"/>
      <c r="N311" s="37"/>
      <c r="O311" s="37"/>
      <c r="P311" s="37" t="s">
        <v>26</v>
      </c>
      <c r="Q311" s="194"/>
    </row>
    <row r="312" spans="1:17" s="195" customFormat="1" ht="12.75" customHeight="1" x14ac:dyDescent="0.25">
      <c r="A312" s="38" t="s">
        <v>633</v>
      </c>
      <c r="B312" s="39">
        <v>378</v>
      </c>
      <c r="C312" s="39">
        <v>181</v>
      </c>
      <c r="D312" s="39">
        <v>197</v>
      </c>
      <c r="E312" s="39">
        <v>27114</v>
      </c>
      <c r="F312" s="39">
        <v>7112</v>
      </c>
      <c r="G312" s="39">
        <v>20002</v>
      </c>
      <c r="H312" s="39">
        <v>828</v>
      </c>
      <c r="I312" s="39">
        <v>247</v>
      </c>
      <c r="J312" s="39">
        <v>581</v>
      </c>
      <c r="K312" s="215"/>
      <c r="L312" s="41" t="s">
        <v>634</v>
      </c>
      <c r="M312" s="37"/>
      <c r="N312" s="37"/>
      <c r="O312" s="37"/>
      <c r="P312" s="37" t="s">
        <v>26</v>
      </c>
      <c r="Q312" s="194"/>
    </row>
    <row r="313" spans="1:17" s="195" customFormat="1" ht="12.75" customHeight="1" x14ac:dyDescent="0.25">
      <c r="A313" s="38" t="s">
        <v>635</v>
      </c>
      <c r="B313" s="39">
        <v>82</v>
      </c>
      <c r="C313" s="39">
        <v>36</v>
      </c>
      <c r="D313" s="39">
        <v>46</v>
      </c>
      <c r="E313" s="39">
        <v>6787</v>
      </c>
      <c r="F313" s="39">
        <v>1434</v>
      </c>
      <c r="G313" s="39">
        <v>5353</v>
      </c>
      <c r="H313" s="39">
        <v>178</v>
      </c>
      <c r="I313" s="39">
        <v>63</v>
      </c>
      <c r="J313" s="39">
        <v>115</v>
      </c>
      <c r="K313" s="215"/>
      <c r="L313" s="41" t="s">
        <v>636</v>
      </c>
      <c r="M313" s="37"/>
      <c r="N313" s="37"/>
      <c r="O313" s="37"/>
      <c r="P313" s="37" t="s">
        <v>26</v>
      </c>
      <c r="Q313" s="194"/>
    </row>
    <row r="314" spans="1:17" s="195" customFormat="1" ht="12.75" customHeight="1" x14ac:dyDescent="0.25">
      <c r="A314" s="38" t="s">
        <v>637</v>
      </c>
      <c r="B314" s="39">
        <v>326</v>
      </c>
      <c r="C314" s="39">
        <v>146</v>
      </c>
      <c r="D314" s="39">
        <v>180</v>
      </c>
      <c r="E314" s="39">
        <v>25836</v>
      </c>
      <c r="F314" s="39">
        <v>5931</v>
      </c>
      <c r="G314" s="39">
        <v>19905</v>
      </c>
      <c r="H314" s="39">
        <v>669</v>
      </c>
      <c r="I314" s="39">
        <v>201</v>
      </c>
      <c r="J314" s="39">
        <v>468</v>
      </c>
      <c r="K314" s="215"/>
      <c r="L314" s="41" t="s">
        <v>638</v>
      </c>
      <c r="M314" s="37"/>
      <c r="N314" s="37"/>
      <c r="O314" s="37"/>
      <c r="P314" s="37" t="s">
        <v>26</v>
      </c>
      <c r="Q314" s="194"/>
    </row>
    <row r="315" spans="1:17" s="195" customFormat="1" ht="12.75" customHeight="1" x14ac:dyDescent="0.25">
      <c r="A315" s="34" t="s">
        <v>639</v>
      </c>
      <c r="B315" s="35">
        <v>4328</v>
      </c>
      <c r="C315" s="35">
        <v>2029</v>
      </c>
      <c r="D315" s="35">
        <v>2299</v>
      </c>
      <c r="E315" s="35">
        <v>332971</v>
      </c>
      <c r="F315" s="35">
        <v>86977</v>
      </c>
      <c r="G315" s="35">
        <v>245994</v>
      </c>
      <c r="H315" s="35">
        <v>11286</v>
      </c>
      <c r="I315" s="35">
        <v>3609</v>
      </c>
      <c r="J315" s="35">
        <v>7677</v>
      </c>
      <c r="K315" s="215"/>
      <c r="L315" s="55" t="s">
        <v>640</v>
      </c>
      <c r="M315" s="37" t="s">
        <v>26</v>
      </c>
      <c r="N315" s="37" t="s">
        <v>26</v>
      </c>
      <c r="O315" s="37" t="s">
        <v>26</v>
      </c>
      <c r="P315" s="37"/>
      <c r="Q315" s="194"/>
    </row>
    <row r="316" spans="1:17" s="195" customFormat="1" ht="12.75" customHeight="1" x14ac:dyDescent="0.25">
      <c r="A316" s="34" t="s">
        <v>641</v>
      </c>
      <c r="B316" s="35">
        <v>87</v>
      </c>
      <c r="C316" s="35">
        <v>44</v>
      </c>
      <c r="D316" s="35">
        <v>43</v>
      </c>
      <c r="E316" s="35">
        <v>6427</v>
      </c>
      <c r="F316" s="35">
        <v>1855</v>
      </c>
      <c r="G316" s="35">
        <v>4572</v>
      </c>
      <c r="H316" s="35">
        <v>254</v>
      </c>
      <c r="I316" s="35">
        <v>77</v>
      </c>
      <c r="J316" s="35">
        <v>176</v>
      </c>
      <c r="K316" s="215"/>
      <c r="L316" s="56" t="s">
        <v>642</v>
      </c>
      <c r="M316" s="37"/>
      <c r="N316" s="37"/>
      <c r="O316" s="37"/>
      <c r="P316" s="37"/>
      <c r="Q316" s="194"/>
    </row>
    <row r="317" spans="1:17" s="195" customFormat="1" ht="12.75" customHeight="1" x14ac:dyDescent="0.25">
      <c r="A317" s="38" t="s">
        <v>643</v>
      </c>
      <c r="B317" s="39">
        <v>87</v>
      </c>
      <c r="C317" s="39">
        <v>44</v>
      </c>
      <c r="D317" s="39">
        <v>43</v>
      </c>
      <c r="E317" s="39">
        <v>6427</v>
      </c>
      <c r="F317" s="39">
        <v>1855</v>
      </c>
      <c r="G317" s="39">
        <v>4572</v>
      </c>
      <c r="H317" s="39">
        <v>254</v>
      </c>
      <c r="I317" s="39">
        <v>77</v>
      </c>
      <c r="J317" s="39">
        <v>176</v>
      </c>
      <c r="K317" s="215"/>
      <c r="L317" s="57" t="s">
        <v>644</v>
      </c>
      <c r="M317" s="37"/>
      <c r="N317" s="37"/>
      <c r="O317" s="37"/>
      <c r="P317" s="37" t="s">
        <v>26</v>
      </c>
      <c r="Q317" s="194"/>
    </row>
    <row r="318" spans="1:17" s="195" customFormat="1" ht="12.75" customHeight="1" x14ac:dyDescent="0.25">
      <c r="A318" s="34" t="s">
        <v>645</v>
      </c>
      <c r="B318" s="35">
        <v>2633</v>
      </c>
      <c r="C318" s="35">
        <v>1232</v>
      </c>
      <c r="D318" s="35">
        <v>1401</v>
      </c>
      <c r="E318" s="35">
        <v>201067</v>
      </c>
      <c r="F318" s="35">
        <v>51893</v>
      </c>
      <c r="G318" s="35">
        <v>149174</v>
      </c>
      <c r="H318" s="35">
        <v>6674</v>
      </c>
      <c r="I318" s="35">
        <v>2207</v>
      </c>
      <c r="J318" s="35">
        <v>4468</v>
      </c>
      <c r="K318" s="215"/>
      <c r="L318" s="56" t="s">
        <v>642</v>
      </c>
      <c r="M318" s="37"/>
      <c r="N318" s="37"/>
      <c r="O318" s="37"/>
      <c r="P318" s="37"/>
      <c r="Q318" s="194"/>
    </row>
    <row r="319" spans="1:17" s="195" customFormat="1" ht="12.75" customHeight="1" x14ac:dyDescent="0.25">
      <c r="A319" s="38" t="s">
        <v>646</v>
      </c>
      <c r="B319" s="39">
        <v>292</v>
      </c>
      <c r="C319" s="39">
        <v>136</v>
      </c>
      <c r="D319" s="39">
        <v>156</v>
      </c>
      <c r="E319" s="39">
        <v>22768</v>
      </c>
      <c r="F319" s="39">
        <v>5785</v>
      </c>
      <c r="G319" s="39">
        <v>16983</v>
      </c>
      <c r="H319" s="39">
        <v>720</v>
      </c>
      <c r="I319" s="39">
        <v>214</v>
      </c>
      <c r="J319" s="39">
        <v>506</v>
      </c>
      <c r="K319" s="215"/>
      <c r="L319" s="57" t="s">
        <v>647</v>
      </c>
      <c r="M319" s="37"/>
      <c r="N319" s="37"/>
      <c r="O319" s="37"/>
      <c r="P319" s="37" t="s">
        <v>26</v>
      </c>
      <c r="Q319" s="194"/>
    </row>
    <row r="320" spans="1:17" s="195" customFormat="1" ht="12.75" customHeight="1" x14ac:dyDescent="0.25">
      <c r="A320" s="38" t="s">
        <v>648</v>
      </c>
      <c r="B320" s="39">
        <v>66</v>
      </c>
      <c r="C320" s="39">
        <v>29</v>
      </c>
      <c r="D320" s="39">
        <v>37</v>
      </c>
      <c r="E320" s="39">
        <v>5033</v>
      </c>
      <c r="F320" s="39">
        <v>1230</v>
      </c>
      <c r="G320" s="39">
        <v>3803</v>
      </c>
      <c r="H320" s="39">
        <v>154</v>
      </c>
      <c r="I320" s="39">
        <v>59</v>
      </c>
      <c r="J320" s="39">
        <v>95</v>
      </c>
      <c r="K320" s="215"/>
      <c r="L320" s="57" t="s">
        <v>649</v>
      </c>
      <c r="M320" s="37"/>
      <c r="N320" s="37"/>
      <c r="O320" s="37"/>
      <c r="P320" s="37" t="s">
        <v>26</v>
      </c>
      <c r="Q320" s="194"/>
    </row>
    <row r="321" spans="1:17" s="194" customFormat="1" ht="12.75" customHeight="1" x14ac:dyDescent="0.25">
      <c r="A321" s="38" t="s">
        <v>650</v>
      </c>
      <c r="B321" s="39">
        <v>1321</v>
      </c>
      <c r="C321" s="39">
        <v>620</v>
      </c>
      <c r="D321" s="39">
        <v>701</v>
      </c>
      <c r="E321" s="39">
        <v>103316</v>
      </c>
      <c r="F321" s="39">
        <v>27036</v>
      </c>
      <c r="G321" s="39">
        <v>76280</v>
      </c>
      <c r="H321" s="39">
        <v>3794</v>
      </c>
      <c r="I321" s="39">
        <v>1334</v>
      </c>
      <c r="J321" s="39">
        <v>2460</v>
      </c>
      <c r="K321" s="215"/>
      <c r="L321" s="57" t="s">
        <v>651</v>
      </c>
      <c r="M321" s="37"/>
      <c r="N321" s="37"/>
      <c r="O321" s="37"/>
      <c r="P321" s="37" t="s">
        <v>26</v>
      </c>
    </row>
    <row r="322" spans="1:17" s="194" customFormat="1" ht="12.75" customHeight="1" x14ac:dyDescent="0.25">
      <c r="A322" s="38" t="s">
        <v>652</v>
      </c>
      <c r="B322" s="39">
        <v>74</v>
      </c>
      <c r="C322" s="39">
        <v>37</v>
      </c>
      <c r="D322" s="39">
        <v>37</v>
      </c>
      <c r="E322" s="39">
        <v>5675</v>
      </c>
      <c r="F322" s="39">
        <v>1483</v>
      </c>
      <c r="G322" s="39">
        <v>4192</v>
      </c>
      <c r="H322" s="39">
        <v>152</v>
      </c>
      <c r="I322" s="39">
        <v>46</v>
      </c>
      <c r="J322" s="39">
        <v>105</v>
      </c>
      <c r="K322" s="215"/>
      <c r="L322" s="57" t="s">
        <v>653</v>
      </c>
      <c r="M322" s="37"/>
      <c r="N322" s="37"/>
      <c r="O322" s="37"/>
      <c r="P322" s="37" t="s">
        <v>26</v>
      </c>
    </row>
    <row r="323" spans="1:17" s="195" customFormat="1" ht="12.75" customHeight="1" x14ac:dyDescent="0.25">
      <c r="A323" s="38" t="s">
        <v>654</v>
      </c>
      <c r="B323" s="39">
        <v>706</v>
      </c>
      <c r="C323" s="39">
        <v>331</v>
      </c>
      <c r="D323" s="39">
        <v>375</v>
      </c>
      <c r="E323" s="39">
        <v>50963</v>
      </c>
      <c r="F323" s="39">
        <v>13257</v>
      </c>
      <c r="G323" s="39">
        <v>37706</v>
      </c>
      <c r="H323" s="39">
        <v>1442</v>
      </c>
      <c r="I323" s="39">
        <v>431</v>
      </c>
      <c r="J323" s="39">
        <v>1011</v>
      </c>
      <c r="K323" s="215"/>
      <c r="L323" s="57" t="s">
        <v>655</v>
      </c>
      <c r="M323" s="37"/>
      <c r="N323" s="37"/>
      <c r="O323" s="37"/>
      <c r="P323" s="37" t="s">
        <v>26</v>
      </c>
      <c r="Q323" s="194"/>
    </row>
    <row r="324" spans="1:17" s="194" customFormat="1" ht="12.75" customHeight="1" x14ac:dyDescent="0.25">
      <c r="A324" s="38" t="s">
        <v>656</v>
      </c>
      <c r="B324" s="39">
        <v>174</v>
      </c>
      <c r="C324" s="39">
        <v>79</v>
      </c>
      <c r="D324" s="39">
        <v>95</v>
      </c>
      <c r="E324" s="39">
        <v>13312</v>
      </c>
      <c r="F324" s="39">
        <v>3102</v>
      </c>
      <c r="G324" s="39">
        <v>10210</v>
      </c>
      <c r="H324" s="39">
        <v>413</v>
      </c>
      <c r="I324" s="39">
        <v>122</v>
      </c>
      <c r="J324" s="39">
        <v>290</v>
      </c>
      <c r="K324" s="215"/>
      <c r="L324" s="57" t="s">
        <v>657</v>
      </c>
      <c r="M324" s="37"/>
      <c r="N324" s="37"/>
      <c r="O324" s="37"/>
      <c r="P324" s="37" t="s">
        <v>26</v>
      </c>
    </row>
    <row r="325" spans="1:17" s="195" customFormat="1" ht="12.75" customHeight="1" x14ac:dyDescent="0.25">
      <c r="A325" s="34" t="s">
        <v>658</v>
      </c>
      <c r="B325" s="35">
        <v>848</v>
      </c>
      <c r="C325" s="35">
        <v>398</v>
      </c>
      <c r="D325" s="35">
        <v>450</v>
      </c>
      <c r="E325" s="35">
        <v>65561</v>
      </c>
      <c r="F325" s="35">
        <v>17647</v>
      </c>
      <c r="G325" s="35">
        <v>47914</v>
      </c>
      <c r="H325" s="35">
        <v>2379</v>
      </c>
      <c r="I325" s="35">
        <v>719</v>
      </c>
      <c r="J325" s="35">
        <v>1660</v>
      </c>
      <c r="K325" s="215"/>
      <c r="L325" s="56" t="s">
        <v>642</v>
      </c>
      <c r="M325" s="37"/>
      <c r="N325" s="37"/>
      <c r="O325" s="37"/>
      <c r="P325" s="37"/>
      <c r="Q325" s="194"/>
    </row>
    <row r="326" spans="1:17" s="195" customFormat="1" ht="12.75" customHeight="1" x14ac:dyDescent="0.25">
      <c r="A326" s="38" t="s">
        <v>659</v>
      </c>
      <c r="B326" s="39">
        <v>540</v>
      </c>
      <c r="C326" s="39">
        <v>249</v>
      </c>
      <c r="D326" s="39">
        <v>291</v>
      </c>
      <c r="E326" s="39">
        <v>41182</v>
      </c>
      <c r="F326" s="39">
        <v>10781</v>
      </c>
      <c r="G326" s="39">
        <v>30401</v>
      </c>
      <c r="H326" s="39">
        <v>1536</v>
      </c>
      <c r="I326" s="39">
        <v>444</v>
      </c>
      <c r="J326" s="39">
        <v>1092</v>
      </c>
      <c r="K326" s="215"/>
      <c r="L326" s="57" t="s">
        <v>660</v>
      </c>
      <c r="M326" s="37"/>
      <c r="N326" s="37"/>
      <c r="O326" s="37"/>
      <c r="P326" s="37" t="s">
        <v>26</v>
      </c>
      <c r="Q326" s="194"/>
    </row>
    <row r="327" spans="1:17" s="195" customFormat="1" ht="12.75" customHeight="1" x14ac:dyDescent="0.25">
      <c r="A327" s="38" t="s">
        <v>661</v>
      </c>
      <c r="B327" s="39">
        <v>308</v>
      </c>
      <c r="C327" s="39">
        <v>149</v>
      </c>
      <c r="D327" s="39">
        <v>159</v>
      </c>
      <c r="E327" s="39">
        <v>24379</v>
      </c>
      <c r="F327" s="39">
        <v>6866</v>
      </c>
      <c r="G327" s="39">
        <v>17513</v>
      </c>
      <c r="H327" s="39">
        <v>843</v>
      </c>
      <c r="I327" s="39">
        <v>274</v>
      </c>
      <c r="J327" s="39">
        <v>568</v>
      </c>
      <c r="K327" s="215"/>
      <c r="L327" s="57" t="s">
        <v>662</v>
      </c>
      <c r="M327" s="37"/>
      <c r="N327" s="37"/>
      <c r="O327" s="37"/>
      <c r="P327" s="37" t="s">
        <v>26</v>
      </c>
      <c r="Q327" s="194"/>
    </row>
    <row r="328" spans="1:17" s="195" customFormat="1" ht="12.75" customHeight="1" x14ac:dyDescent="0.25">
      <c r="A328" s="34" t="s">
        <v>663</v>
      </c>
      <c r="B328" s="35">
        <v>70</v>
      </c>
      <c r="C328" s="35">
        <v>30</v>
      </c>
      <c r="D328" s="35">
        <v>40</v>
      </c>
      <c r="E328" s="35">
        <v>5526</v>
      </c>
      <c r="F328" s="35">
        <v>1268</v>
      </c>
      <c r="G328" s="35">
        <v>4258</v>
      </c>
      <c r="H328" s="35">
        <v>141</v>
      </c>
      <c r="I328" s="35">
        <v>39</v>
      </c>
      <c r="J328" s="35">
        <v>102</v>
      </c>
      <c r="K328" s="215"/>
      <c r="L328" s="56" t="s">
        <v>642</v>
      </c>
      <c r="M328" s="37"/>
      <c r="N328" s="37"/>
      <c r="O328" s="37"/>
      <c r="P328" s="37"/>
      <c r="Q328" s="194"/>
    </row>
    <row r="329" spans="1:17" s="195" customFormat="1" ht="12.75" customHeight="1" x14ac:dyDescent="0.25">
      <c r="A329" s="38" t="s">
        <v>664</v>
      </c>
      <c r="B329" s="39">
        <v>70</v>
      </c>
      <c r="C329" s="39">
        <v>30</v>
      </c>
      <c r="D329" s="39">
        <v>40</v>
      </c>
      <c r="E329" s="39">
        <v>5526</v>
      </c>
      <c r="F329" s="39">
        <v>1268</v>
      </c>
      <c r="G329" s="39">
        <v>4258</v>
      </c>
      <c r="H329" s="39">
        <v>141</v>
      </c>
      <c r="I329" s="39">
        <v>39</v>
      </c>
      <c r="J329" s="39">
        <v>102</v>
      </c>
      <c r="K329" s="215"/>
      <c r="L329" s="57" t="s">
        <v>665</v>
      </c>
      <c r="M329" s="37"/>
      <c r="N329" s="37"/>
      <c r="O329" s="37"/>
      <c r="P329" s="37" t="s">
        <v>26</v>
      </c>
      <c r="Q329" s="194"/>
    </row>
    <row r="330" spans="1:17" s="195" customFormat="1" ht="12.75" customHeight="1" x14ac:dyDescent="0.25">
      <c r="A330" s="34" t="s">
        <v>666</v>
      </c>
      <c r="B330" s="35">
        <v>132</v>
      </c>
      <c r="C330" s="35">
        <v>61</v>
      </c>
      <c r="D330" s="35">
        <v>71</v>
      </c>
      <c r="E330" s="35">
        <v>10959</v>
      </c>
      <c r="F330" s="35">
        <v>2797</v>
      </c>
      <c r="G330" s="35">
        <v>8162</v>
      </c>
      <c r="H330" s="35">
        <v>321</v>
      </c>
      <c r="I330" s="35">
        <v>91</v>
      </c>
      <c r="J330" s="35">
        <v>230</v>
      </c>
      <c r="K330" s="215"/>
      <c r="L330" s="56" t="s">
        <v>642</v>
      </c>
      <c r="M330" s="37"/>
      <c r="N330" s="37"/>
      <c r="O330" s="37"/>
      <c r="P330" s="37"/>
      <c r="Q330" s="194"/>
    </row>
    <row r="331" spans="1:17" s="194" customFormat="1" ht="12.75" customHeight="1" x14ac:dyDescent="0.25">
      <c r="A331" s="38" t="s">
        <v>667</v>
      </c>
      <c r="B331" s="39">
        <v>54</v>
      </c>
      <c r="C331" s="39">
        <v>26</v>
      </c>
      <c r="D331" s="39">
        <v>28</v>
      </c>
      <c r="E331" s="39">
        <v>4726</v>
      </c>
      <c r="F331" s="39">
        <v>1196</v>
      </c>
      <c r="G331" s="39">
        <v>3530</v>
      </c>
      <c r="H331" s="39">
        <v>139</v>
      </c>
      <c r="I331" s="39">
        <v>40</v>
      </c>
      <c r="J331" s="39">
        <v>99</v>
      </c>
      <c r="K331" s="215"/>
      <c r="L331" s="57" t="s">
        <v>668</v>
      </c>
      <c r="M331" s="37"/>
      <c r="N331" s="37"/>
      <c r="O331" s="37"/>
      <c r="P331" s="37" t="s">
        <v>26</v>
      </c>
    </row>
    <row r="332" spans="1:17" s="195" customFormat="1" ht="12.75" customHeight="1" x14ac:dyDescent="0.25">
      <c r="A332" s="38" t="s">
        <v>669</v>
      </c>
      <c r="B332" s="39">
        <v>78</v>
      </c>
      <c r="C332" s="39">
        <v>35</v>
      </c>
      <c r="D332" s="39">
        <v>43</v>
      </c>
      <c r="E332" s="39">
        <v>6233</v>
      </c>
      <c r="F332" s="39">
        <v>1601</v>
      </c>
      <c r="G332" s="39">
        <v>4632</v>
      </c>
      <c r="H332" s="39">
        <v>182</v>
      </c>
      <c r="I332" s="39">
        <v>51</v>
      </c>
      <c r="J332" s="39">
        <v>131</v>
      </c>
      <c r="K332" s="215"/>
      <c r="L332" s="57" t="s">
        <v>670</v>
      </c>
      <c r="M332" s="37"/>
      <c r="N332" s="37"/>
      <c r="O332" s="37"/>
      <c r="P332" s="37" t="s">
        <v>26</v>
      </c>
      <c r="Q332" s="194"/>
    </row>
    <row r="333" spans="1:17" s="195" customFormat="1" ht="12.75" customHeight="1" x14ac:dyDescent="0.25">
      <c r="A333" s="34" t="s">
        <v>671</v>
      </c>
      <c r="B333" s="35">
        <v>248</v>
      </c>
      <c r="C333" s="35">
        <v>116</v>
      </c>
      <c r="D333" s="35">
        <v>132</v>
      </c>
      <c r="E333" s="35">
        <v>19553</v>
      </c>
      <c r="F333" s="35">
        <v>5405</v>
      </c>
      <c r="G333" s="35">
        <v>14148</v>
      </c>
      <c r="H333" s="35">
        <v>664</v>
      </c>
      <c r="I333" s="35">
        <v>183</v>
      </c>
      <c r="J333" s="35">
        <v>481</v>
      </c>
      <c r="K333" s="215"/>
      <c r="L333" s="56" t="s">
        <v>642</v>
      </c>
      <c r="M333" s="37"/>
      <c r="N333" s="37"/>
      <c r="O333" s="37"/>
      <c r="P333" s="37"/>
      <c r="Q333" s="194"/>
    </row>
    <row r="334" spans="1:17" s="194" customFormat="1" ht="12.75" customHeight="1" x14ac:dyDescent="0.25">
      <c r="A334" s="38" t="s">
        <v>672</v>
      </c>
      <c r="B334" s="39">
        <v>75</v>
      </c>
      <c r="C334" s="39">
        <v>36</v>
      </c>
      <c r="D334" s="39">
        <v>39</v>
      </c>
      <c r="E334" s="39">
        <v>5709</v>
      </c>
      <c r="F334" s="39">
        <v>1721</v>
      </c>
      <c r="G334" s="39">
        <v>3988</v>
      </c>
      <c r="H334" s="39">
        <v>176</v>
      </c>
      <c r="I334" s="39">
        <v>60</v>
      </c>
      <c r="J334" s="39">
        <v>116</v>
      </c>
      <c r="K334" s="215"/>
      <c r="L334" s="57" t="s">
        <v>673</v>
      </c>
      <c r="M334" s="37"/>
      <c r="N334" s="37"/>
      <c r="O334" s="37"/>
      <c r="P334" s="37" t="s">
        <v>26</v>
      </c>
    </row>
    <row r="335" spans="1:17" s="195" customFormat="1" ht="12.75" customHeight="1" x14ac:dyDescent="0.25">
      <c r="A335" s="38" t="s">
        <v>674</v>
      </c>
      <c r="B335" s="39">
        <v>125</v>
      </c>
      <c r="C335" s="39">
        <v>60</v>
      </c>
      <c r="D335" s="39">
        <v>65</v>
      </c>
      <c r="E335" s="39">
        <v>10098</v>
      </c>
      <c r="F335" s="39">
        <v>2906</v>
      </c>
      <c r="G335" s="39">
        <v>7192</v>
      </c>
      <c r="H335" s="39">
        <v>369</v>
      </c>
      <c r="I335" s="39">
        <v>95</v>
      </c>
      <c r="J335" s="39">
        <v>273</v>
      </c>
      <c r="K335" s="215"/>
      <c r="L335" s="57" t="s">
        <v>675</v>
      </c>
      <c r="M335" s="37"/>
      <c r="N335" s="37"/>
      <c r="O335" s="37"/>
      <c r="P335" s="37" t="s">
        <v>26</v>
      </c>
      <c r="Q335" s="194"/>
    </row>
    <row r="336" spans="1:17" s="194" customFormat="1" ht="12.75" customHeight="1" x14ac:dyDescent="0.25">
      <c r="A336" s="38" t="s">
        <v>676</v>
      </c>
      <c r="B336" s="39">
        <v>48</v>
      </c>
      <c r="C336" s="39">
        <v>20</v>
      </c>
      <c r="D336" s="39">
        <v>28</v>
      </c>
      <c r="E336" s="39">
        <v>3746</v>
      </c>
      <c r="F336" s="39">
        <v>778</v>
      </c>
      <c r="G336" s="39">
        <v>2968</v>
      </c>
      <c r="H336" s="39">
        <v>119</v>
      </c>
      <c r="I336" s="39">
        <v>28</v>
      </c>
      <c r="J336" s="39">
        <v>91</v>
      </c>
      <c r="K336" s="215"/>
      <c r="L336" s="57" t="s">
        <v>677</v>
      </c>
      <c r="M336" s="37"/>
      <c r="N336" s="37"/>
      <c r="O336" s="37"/>
      <c r="P336" s="37" t="s">
        <v>26</v>
      </c>
    </row>
    <row r="337" spans="1:17" s="195" customFormat="1" ht="12.75" customHeight="1" x14ac:dyDescent="0.25">
      <c r="A337" s="34" t="s">
        <v>678</v>
      </c>
      <c r="B337" s="35">
        <v>248</v>
      </c>
      <c r="C337" s="35">
        <v>117</v>
      </c>
      <c r="D337" s="35">
        <v>131</v>
      </c>
      <c r="E337" s="35">
        <v>18608</v>
      </c>
      <c r="F337" s="35">
        <v>4465</v>
      </c>
      <c r="G337" s="35">
        <v>14143</v>
      </c>
      <c r="H337" s="35">
        <v>636</v>
      </c>
      <c r="I337" s="35">
        <v>177</v>
      </c>
      <c r="J337" s="35">
        <v>459</v>
      </c>
      <c r="K337" s="215"/>
      <c r="L337" s="56" t="s">
        <v>642</v>
      </c>
      <c r="M337" s="37"/>
      <c r="N337" s="37"/>
      <c r="O337" s="37"/>
      <c r="P337" s="37"/>
      <c r="Q337" s="194"/>
    </row>
    <row r="338" spans="1:17" s="194" customFormat="1" ht="12.75" customHeight="1" x14ac:dyDescent="0.25">
      <c r="A338" s="38" t="s">
        <v>679</v>
      </c>
      <c r="B338" s="39">
        <v>248</v>
      </c>
      <c r="C338" s="39">
        <v>117</v>
      </c>
      <c r="D338" s="39">
        <v>131</v>
      </c>
      <c r="E338" s="39">
        <v>18608</v>
      </c>
      <c r="F338" s="39">
        <v>4465</v>
      </c>
      <c r="G338" s="39">
        <v>14143</v>
      </c>
      <c r="H338" s="39">
        <v>636</v>
      </c>
      <c r="I338" s="39">
        <v>177</v>
      </c>
      <c r="J338" s="39">
        <v>459</v>
      </c>
      <c r="K338" s="215"/>
      <c r="L338" s="57" t="s">
        <v>680</v>
      </c>
      <c r="M338" s="37"/>
      <c r="N338" s="37"/>
      <c r="O338" s="37"/>
      <c r="P338" s="37" t="s">
        <v>26</v>
      </c>
    </row>
    <row r="339" spans="1:17" s="194" customFormat="1" ht="12.75" customHeight="1" x14ac:dyDescent="0.25">
      <c r="A339" s="34" t="s">
        <v>681</v>
      </c>
      <c r="B339" s="35" t="s">
        <v>760</v>
      </c>
      <c r="C339" s="35" t="s">
        <v>760</v>
      </c>
      <c r="D339" s="35" t="s">
        <v>760</v>
      </c>
      <c r="E339" s="35">
        <v>5176</v>
      </c>
      <c r="F339" s="35">
        <v>1647</v>
      </c>
      <c r="G339" s="35">
        <v>3529</v>
      </c>
      <c r="H339" s="35" t="s">
        <v>760</v>
      </c>
      <c r="I339" s="35" t="s">
        <v>760</v>
      </c>
      <c r="J339" s="35" t="s">
        <v>760</v>
      </c>
      <c r="K339" s="215"/>
      <c r="L339" s="56" t="s">
        <v>642</v>
      </c>
      <c r="M339" s="37"/>
      <c r="N339" s="37"/>
      <c r="O339" s="37"/>
      <c r="P339" s="37"/>
    </row>
    <row r="340" spans="1:17" s="194" customFormat="1" ht="12.75" customHeight="1" x14ac:dyDescent="0.25">
      <c r="A340" s="38" t="s">
        <v>682</v>
      </c>
      <c r="B340" s="39" t="s">
        <v>760</v>
      </c>
      <c r="C340" s="39" t="s">
        <v>760</v>
      </c>
      <c r="D340" s="39" t="s">
        <v>760</v>
      </c>
      <c r="E340" s="39">
        <v>2806</v>
      </c>
      <c r="F340" s="39">
        <v>774</v>
      </c>
      <c r="G340" s="39">
        <v>2032</v>
      </c>
      <c r="H340" s="39" t="s">
        <v>760</v>
      </c>
      <c r="I340" s="39" t="s">
        <v>760</v>
      </c>
      <c r="J340" s="39" t="s">
        <v>760</v>
      </c>
      <c r="K340" s="215"/>
      <c r="L340" s="57" t="s">
        <v>683</v>
      </c>
      <c r="M340" s="37"/>
      <c r="N340" s="37"/>
      <c r="O340" s="37"/>
      <c r="P340" s="37" t="s">
        <v>26</v>
      </c>
    </row>
    <row r="341" spans="1:17" s="195" customFormat="1" ht="12.75" customHeight="1" x14ac:dyDescent="0.25">
      <c r="A341" s="38" t="s">
        <v>684</v>
      </c>
      <c r="B341" s="39">
        <v>32</v>
      </c>
      <c r="C341" s="39">
        <v>17</v>
      </c>
      <c r="D341" s="39">
        <v>15</v>
      </c>
      <c r="E341" s="39">
        <v>2370</v>
      </c>
      <c r="F341" s="39">
        <v>873</v>
      </c>
      <c r="G341" s="39">
        <v>1497</v>
      </c>
      <c r="H341" s="39">
        <v>128</v>
      </c>
      <c r="I341" s="39">
        <v>78</v>
      </c>
      <c r="J341" s="39">
        <v>50</v>
      </c>
      <c r="K341" s="215"/>
      <c r="L341" s="57" t="s">
        <v>685</v>
      </c>
      <c r="M341" s="37"/>
      <c r="N341" s="37"/>
      <c r="O341" s="37"/>
      <c r="P341" s="37" t="s">
        <v>26</v>
      </c>
      <c r="Q341" s="194"/>
    </row>
    <row r="342" spans="1:17" s="195" customFormat="1" ht="12.75" customHeight="1" x14ac:dyDescent="0.25">
      <c r="A342" s="34" t="s">
        <v>686</v>
      </c>
      <c r="B342" s="35" t="s">
        <v>760</v>
      </c>
      <c r="C342" s="35" t="s">
        <v>760</v>
      </c>
      <c r="D342" s="35" t="s">
        <v>760</v>
      </c>
      <c r="E342" s="35">
        <v>94</v>
      </c>
      <c r="F342" s="35">
        <v>0</v>
      </c>
      <c r="G342" s="35">
        <v>94</v>
      </c>
      <c r="H342" s="35" t="s">
        <v>760</v>
      </c>
      <c r="I342" s="35" t="s">
        <v>760</v>
      </c>
      <c r="J342" s="35" t="s">
        <v>760</v>
      </c>
      <c r="K342" s="215"/>
      <c r="L342" s="56" t="s">
        <v>642</v>
      </c>
      <c r="M342" s="37"/>
      <c r="N342" s="37"/>
      <c r="O342" s="37"/>
      <c r="P342" s="37"/>
      <c r="Q342" s="194"/>
    </row>
    <row r="343" spans="1:17" s="194" customFormat="1" ht="12.75" customHeight="1" x14ac:dyDescent="0.25">
      <c r="A343" s="38" t="s">
        <v>687</v>
      </c>
      <c r="B343" s="39" t="s">
        <v>760</v>
      </c>
      <c r="C343" s="39" t="s">
        <v>760</v>
      </c>
      <c r="D343" s="39" t="s">
        <v>760</v>
      </c>
      <c r="E343" s="39">
        <v>94</v>
      </c>
      <c r="F343" s="39">
        <v>0</v>
      </c>
      <c r="G343" s="39">
        <v>94</v>
      </c>
      <c r="H343" s="39" t="s">
        <v>760</v>
      </c>
      <c r="I343" s="39" t="s">
        <v>760</v>
      </c>
      <c r="J343" s="39" t="s">
        <v>760</v>
      </c>
      <c r="K343" s="215"/>
      <c r="L343" s="57" t="s">
        <v>688</v>
      </c>
      <c r="M343" s="37"/>
      <c r="N343" s="37"/>
      <c r="O343" s="37"/>
      <c r="P343" s="37" t="s">
        <v>26</v>
      </c>
    </row>
    <row r="344" spans="1:17" s="194" customFormat="1" ht="12.75" customHeight="1" x14ac:dyDescent="0.25">
      <c r="A344" s="53" t="s">
        <v>689</v>
      </c>
      <c r="B344" s="35">
        <v>3848</v>
      </c>
      <c r="C344" s="35">
        <v>1866</v>
      </c>
      <c r="D344" s="35">
        <v>1982</v>
      </c>
      <c r="E344" s="35">
        <v>294929</v>
      </c>
      <c r="F344" s="35">
        <v>79467</v>
      </c>
      <c r="G344" s="35">
        <v>215462</v>
      </c>
      <c r="H344" s="35">
        <v>11175</v>
      </c>
      <c r="I344" s="35">
        <v>3666</v>
      </c>
      <c r="J344" s="35">
        <v>7509</v>
      </c>
      <c r="K344" s="215"/>
      <c r="L344" s="36" t="s">
        <v>690</v>
      </c>
      <c r="M344" s="37" t="s">
        <v>26</v>
      </c>
      <c r="N344" s="37" t="s">
        <v>26</v>
      </c>
      <c r="O344" s="37" t="s">
        <v>26</v>
      </c>
      <c r="P344" s="37"/>
    </row>
    <row r="345" spans="1:17" s="194" customFormat="1" ht="12.75" customHeight="1" x14ac:dyDescent="0.25">
      <c r="A345" s="38" t="s">
        <v>691</v>
      </c>
      <c r="B345" s="39">
        <v>156</v>
      </c>
      <c r="C345" s="39">
        <v>75</v>
      </c>
      <c r="D345" s="39">
        <v>81</v>
      </c>
      <c r="E345" s="39">
        <v>11551</v>
      </c>
      <c r="F345" s="39">
        <v>2912</v>
      </c>
      <c r="G345" s="39">
        <v>8639</v>
      </c>
      <c r="H345" s="39">
        <v>371</v>
      </c>
      <c r="I345" s="39">
        <v>112</v>
      </c>
      <c r="J345" s="39">
        <v>259</v>
      </c>
      <c r="K345" s="215"/>
      <c r="L345" s="41" t="s">
        <v>692</v>
      </c>
      <c r="M345" s="37"/>
      <c r="N345" s="37"/>
      <c r="O345" s="37"/>
      <c r="P345" s="37" t="s">
        <v>26</v>
      </c>
    </row>
    <row r="346" spans="1:17" s="195" customFormat="1" ht="12.75" customHeight="1" x14ac:dyDescent="0.25">
      <c r="A346" s="38" t="s">
        <v>693</v>
      </c>
      <c r="B346" s="39">
        <v>612</v>
      </c>
      <c r="C346" s="39">
        <v>286</v>
      </c>
      <c r="D346" s="39">
        <v>326</v>
      </c>
      <c r="E346" s="39">
        <v>46076</v>
      </c>
      <c r="F346" s="39">
        <v>11139</v>
      </c>
      <c r="G346" s="39">
        <v>34937</v>
      </c>
      <c r="H346" s="39">
        <v>1358</v>
      </c>
      <c r="I346" s="39">
        <v>386</v>
      </c>
      <c r="J346" s="39">
        <v>972</v>
      </c>
      <c r="K346" s="215"/>
      <c r="L346" s="41" t="s">
        <v>694</v>
      </c>
      <c r="M346" s="37"/>
      <c r="N346" s="37"/>
      <c r="O346" s="37"/>
      <c r="P346" s="37" t="s">
        <v>26</v>
      </c>
      <c r="Q346" s="194"/>
    </row>
    <row r="347" spans="1:17" s="195" customFormat="1" ht="12.75" customHeight="1" x14ac:dyDescent="0.25">
      <c r="A347" s="38" t="s">
        <v>695</v>
      </c>
      <c r="B347" s="39">
        <v>1483</v>
      </c>
      <c r="C347" s="39">
        <v>720</v>
      </c>
      <c r="D347" s="39">
        <v>763</v>
      </c>
      <c r="E347" s="39">
        <v>114808</v>
      </c>
      <c r="F347" s="39">
        <v>31047</v>
      </c>
      <c r="G347" s="39">
        <v>83761</v>
      </c>
      <c r="H347" s="39">
        <v>5259</v>
      </c>
      <c r="I347" s="39">
        <v>1800</v>
      </c>
      <c r="J347" s="39">
        <v>3459</v>
      </c>
      <c r="K347" s="215"/>
      <c r="L347" s="41" t="s">
        <v>696</v>
      </c>
      <c r="M347" s="37"/>
      <c r="N347" s="37"/>
      <c r="O347" s="37"/>
      <c r="P347" s="37" t="s">
        <v>26</v>
      </c>
      <c r="Q347" s="194"/>
    </row>
    <row r="348" spans="1:17" s="196" customFormat="1" ht="12.75" customHeight="1" x14ac:dyDescent="0.25">
      <c r="A348" s="38" t="s">
        <v>697</v>
      </c>
      <c r="B348" s="39">
        <v>251</v>
      </c>
      <c r="C348" s="39">
        <v>121</v>
      </c>
      <c r="D348" s="39">
        <v>130</v>
      </c>
      <c r="E348" s="39">
        <v>18542</v>
      </c>
      <c r="F348" s="39">
        <v>5118</v>
      </c>
      <c r="G348" s="39">
        <v>13424</v>
      </c>
      <c r="H348" s="39">
        <v>583</v>
      </c>
      <c r="I348" s="39">
        <v>203</v>
      </c>
      <c r="J348" s="39">
        <v>380</v>
      </c>
      <c r="K348" s="215"/>
      <c r="L348" s="41" t="s">
        <v>698</v>
      </c>
      <c r="M348" s="37"/>
      <c r="N348" s="37"/>
      <c r="O348" s="37"/>
      <c r="P348" s="37" t="s">
        <v>26</v>
      </c>
      <c r="Q348" s="194"/>
    </row>
    <row r="349" spans="1:17" s="47" customFormat="1" ht="12.75" customHeight="1" x14ac:dyDescent="0.25">
      <c r="A349" s="38" t="s">
        <v>699</v>
      </c>
      <c r="B349" s="39">
        <v>133</v>
      </c>
      <c r="C349" s="39">
        <v>63</v>
      </c>
      <c r="D349" s="39">
        <v>70</v>
      </c>
      <c r="E349" s="39">
        <v>9824</v>
      </c>
      <c r="F349" s="39">
        <v>2674</v>
      </c>
      <c r="G349" s="39">
        <v>7150</v>
      </c>
      <c r="H349" s="39">
        <v>296</v>
      </c>
      <c r="I349" s="39">
        <v>93</v>
      </c>
      <c r="J349" s="39">
        <v>203</v>
      </c>
      <c r="K349" s="215"/>
      <c r="L349" s="41" t="s">
        <v>700</v>
      </c>
      <c r="M349" s="37"/>
      <c r="N349" s="37"/>
      <c r="O349" s="37"/>
      <c r="P349" s="37" t="s">
        <v>26</v>
      </c>
      <c r="Q349" s="194"/>
    </row>
    <row r="350" spans="1:17" s="196" customFormat="1" ht="12.75" customHeight="1" x14ac:dyDescent="0.25">
      <c r="A350" s="38" t="s">
        <v>701</v>
      </c>
      <c r="B350" s="39">
        <v>29</v>
      </c>
      <c r="C350" s="39">
        <v>15</v>
      </c>
      <c r="D350" s="39">
        <v>14</v>
      </c>
      <c r="E350" s="39">
        <v>2205</v>
      </c>
      <c r="F350" s="39">
        <v>589</v>
      </c>
      <c r="G350" s="39">
        <v>1616</v>
      </c>
      <c r="H350" s="39">
        <v>73</v>
      </c>
      <c r="I350" s="39">
        <v>24</v>
      </c>
      <c r="J350" s="39">
        <v>50</v>
      </c>
      <c r="K350" s="215"/>
      <c r="L350" s="41" t="s">
        <v>702</v>
      </c>
      <c r="M350" s="37"/>
      <c r="N350" s="37"/>
      <c r="O350" s="37"/>
      <c r="P350" s="37" t="s">
        <v>26</v>
      </c>
      <c r="Q350" s="194"/>
    </row>
    <row r="351" spans="1:17" s="47" customFormat="1" ht="12.75" customHeight="1" x14ac:dyDescent="0.25">
      <c r="A351" s="38" t="s">
        <v>703</v>
      </c>
      <c r="B351" s="39">
        <v>177</v>
      </c>
      <c r="C351" s="39">
        <v>88</v>
      </c>
      <c r="D351" s="39">
        <v>89</v>
      </c>
      <c r="E351" s="39">
        <v>13555</v>
      </c>
      <c r="F351" s="39">
        <v>3537</v>
      </c>
      <c r="G351" s="39">
        <v>10018</v>
      </c>
      <c r="H351" s="39">
        <v>467</v>
      </c>
      <c r="I351" s="39">
        <v>130</v>
      </c>
      <c r="J351" s="39">
        <v>337</v>
      </c>
      <c r="K351" s="215"/>
      <c r="L351" s="41" t="s">
        <v>704</v>
      </c>
      <c r="M351" s="37"/>
      <c r="N351" s="37"/>
      <c r="O351" s="37"/>
      <c r="P351" s="37" t="s">
        <v>26</v>
      </c>
      <c r="Q351" s="194"/>
    </row>
    <row r="352" spans="1:17" s="47" customFormat="1" ht="12.75" customHeight="1" x14ac:dyDescent="0.25">
      <c r="A352" s="38" t="s">
        <v>705</v>
      </c>
      <c r="B352" s="39">
        <v>767</v>
      </c>
      <c r="C352" s="39">
        <v>373</v>
      </c>
      <c r="D352" s="39">
        <v>394</v>
      </c>
      <c r="E352" s="39">
        <v>60611</v>
      </c>
      <c r="F352" s="39">
        <v>16904</v>
      </c>
      <c r="G352" s="39">
        <v>43707</v>
      </c>
      <c r="H352" s="39">
        <v>2200</v>
      </c>
      <c r="I352" s="39">
        <v>723</v>
      </c>
      <c r="J352" s="39">
        <v>1477</v>
      </c>
      <c r="K352" s="215"/>
      <c r="L352" s="41" t="s">
        <v>706</v>
      </c>
      <c r="M352" s="37"/>
      <c r="N352" s="37"/>
      <c r="O352" s="37"/>
      <c r="P352" s="37" t="s">
        <v>26</v>
      </c>
      <c r="Q352" s="194"/>
    </row>
    <row r="353" spans="1:17" s="47" customFormat="1" ht="12.75" customHeight="1" x14ac:dyDescent="0.25">
      <c r="A353" s="38" t="s">
        <v>707</v>
      </c>
      <c r="B353" s="39">
        <v>84</v>
      </c>
      <c r="C353" s="39">
        <v>45</v>
      </c>
      <c r="D353" s="39">
        <v>39</v>
      </c>
      <c r="E353" s="39">
        <v>6385</v>
      </c>
      <c r="F353" s="39">
        <v>2159</v>
      </c>
      <c r="G353" s="39">
        <v>4226</v>
      </c>
      <c r="H353" s="39">
        <v>184</v>
      </c>
      <c r="I353" s="39">
        <v>73</v>
      </c>
      <c r="J353" s="39">
        <v>112</v>
      </c>
      <c r="K353" s="215"/>
      <c r="L353" s="41" t="s">
        <v>708</v>
      </c>
      <c r="M353" s="37"/>
      <c r="N353" s="37"/>
      <c r="O353" s="37"/>
      <c r="P353" s="37" t="s">
        <v>26</v>
      </c>
      <c r="Q353" s="194"/>
    </row>
    <row r="354" spans="1:17" s="47" customFormat="1" ht="12.75" customHeight="1" x14ac:dyDescent="0.25">
      <c r="A354" s="38" t="s">
        <v>709</v>
      </c>
      <c r="B354" s="39">
        <v>71</v>
      </c>
      <c r="C354" s="39">
        <v>35</v>
      </c>
      <c r="D354" s="39">
        <v>36</v>
      </c>
      <c r="E354" s="39">
        <v>5337</v>
      </c>
      <c r="F354" s="39">
        <v>1433</v>
      </c>
      <c r="G354" s="39">
        <v>3904</v>
      </c>
      <c r="H354" s="39">
        <v>160</v>
      </c>
      <c r="I354" s="39">
        <v>53</v>
      </c>
      <c r="J354" s="39">
        <v>107</v>
      </c>
      <c r="K354" s="215"/>
      <c r="L354" s="41" t="s">
        <v>710</v>
      </c>
      <c r="M354" s="37"/>
      <c r="N354" s="37"/>
      <c r="O354" s="37"/>
      <c r="P354" s="37" t="s">
        <v>26</v>
      </c>
      <c r="Q354" s="194"/>
    </row>
    <row r="355" spans="1:17" s="47" customFormat="1" ht="12.75" customHeight="1" x14ac:dyDescent="0.25">
      <c r="A355" s="38" t="s">
        <v>711</v>
      </c>
      <c r="B355" s="39">
        <v>85</v>
      </c>
      <c r="C355" s="39">
        <v>45</v>
      </c>
      <c r="D355" s="39">
        <v>40</v>
      </c>
      <c r="E355" s="39">
        <v>6035</v>
      </c>
      <c r="F355" s="39">
        <v>1955</v>
      </c>
      <c r="G355" s="39">
        <v>4080</v>
      </c>
      <c r="H355" s="39">
        <v>223</v>
      </c>
      <c r="I355" s="39">
        <v>71</v>
      </c>
      <c r="J355" s="39">
        <v>152</v>
      </c>
      <c r="K355" s="215"/>
      <c r="L355" s="41" t="s">
        <v>712</v>
      </c>
      <c r="M355" s="37"/>
      <c r="N355" s="37"/>
      <c r="O355" s="37"/>
      <c r="P355" s="37" t="s">
        <v>26</v>
      </c>
      <c r="Q355" s="194"/>
    </row>
    <row r="356" spans="1:17" s="47" customFormat="1" ht="12.75" customHeight="1" x14ac:dyDescent="0.25">
      <c r="A356" s="171"/>
      <c r="B356" s="153" t="s">
        <v>801</v>
      </c>
      <c r="C356" s="153"/>
      <c r="D356" s="153"/>
      <c r="E356" s="153" t="s">
        <v>816</v>
      </c>
      <c r="F356" s="153"/>
      <c r="G356" s="153"/>
      <c r="H356" s="153" t="s">
        <v>782</v>
      </c>
      <c r="I356" s="153"/>
      <c r="J356" s="153"/>
      <c r="Q356" s="194"/>
    </row>
    <row r="357" spans="1:17" s="199" customFormat="1" ht="12.75" customHeight="1" x14ac:dyDescent="0.25">
      <c r="A357" s="170"/>
      <c r="B357" s="164" t="s">
        <v>721</v>
      </c>
      <c r="C357" s="164" t="s">
        <v>13</v>
      </c>
      <c r="D357" s="164" t="s">
        <v>722</v>
      </c>
      <c r="E357" s="21" t="s">
        <v>721</v>
      </c>
      <c r="F357" s="164" t="s">
        <v>13</v>
      </c>
      <c r="G357" s="164" t="s">
        <v>722</v>
      </c>
      <c r="H357" s="164" t="s">
        <v>721</v>
      </c>
      <c r="I357" s="164" t="s">
        <v>13</v>
      </c>
      <c r="J357" s="164" t="s">
        <v>722</v>
      </c>
      <c r="L357" s="71"/>
      <c r="M357" s="71"/>
      <c r="N357" s="71"/>
      <c r="O357" s="71"/>
      <c r="P357" s="71"/>
      <c r="Q357" s="194"/>
    </row>
    <row r="358" spans="1:17" s="199" customFormat="1" ht="13.5" customHeight="1" x14ac:dyDescent="0.25">
      <c r="A358" s="170"/>
      <c r="B358" s="188" t="s">
        <v>785</v>
      </c>
      <c r="C358" s="188"/>
      <c r="D358" s="188"/>
      <c r="E358" s="188"/>
      <c r="F358" s="188"/>
      <c r="G358" s="188"/>
      <c r="H358" s="188" t="s">
        <v>784</v>
      </c>
      <c r="I358" s="188"/>
      <c r="J358" s="188"/>
      <c r="L358" s="71"/>
      <c r="M358" s="71"/>
      <c r="N358" s="71"/>
      <c r="O358" s="71"/>
      <c r="P358" s="71"/>
      <c r="Q358" s="194"/>
    </row>
    <row r="359" spans="1:17" s="199" customFormat="1" ht="9.9499999999999993" customHeight="1" x14ac:dyDescent="0.25">
      <c r="A359" s="61" t="s">
        <v>770</v>
      </c>
      <c r="B359" s="61"/>
      <c r="C359" s="61"/>
      <c r="D359" s="61"/>
      <c r="E359" s="61"/>
      <c r="F359" s="61"/>
      <c r="G359" s="61"/>
      <c r="H359" s="61"/>
      <c r="I359" s="61"/>
      <c r="J359" s="202"/>
      <c r="L359" s="71"/>
      <c r="M359" s="71"/>
      <c r="N359" s="71"/>
      <c r="O359" s="71"/>
      <c r="P359" s="71"/>
      <c r="Q359" s="194"/>
    </row>
    <row r="360" spans="1:17" s="69" customFormat="1" ht="9.75" customHeight="1" x14ac:dyDescent="0.25">
      <c r="A360" s="61" t="s">
        <v>725</v>
      </c>
      <c r="B360" s="61"/>
      <c r="C360" s="61"/>
      <c r="D360" s="61"/>
      <c r="E360" s="61"/>
      <c r="F360" s="61"/>
      <c r="G360" s="61"/>
      <c r="H360" s="61"/>
      <c r="I360" s="61"/>
      <c r="J360" s="64"/>
      <c r="L360" s="71"/>
      <c r="M360" s="71"/>
      <c r="N360" s="71"/>
      <c r="O360" s="71"/>
      <c r="P360" s="71"/>
      <c r="Q360" s="194"/>
    </row>
    <row r="361" spans="1:17" s="69" customFormat="1" ht="9.75" customHeight="1" x14ac:dyDescent="0.25">
      <c r="A361" s="103" t="s">
        <v>726</v>
      </c>
      <c r="B361" s="103"/>
      <c r="C361" s="103"/>
      <c r="D361" s="103"/>
      <c r="E361" s="103"/>
      <c r="F361" s="103"/>
      <c r="G361" s="103"/>
      <c r="H361" s="103"/>
      <c r="I361" s="103"/>
      <c r="J361" s="109"/>
      <c r="L361" s="65"/>
      <c r="M361" s="65"/>
      <c r="Q361" s="194"/>
    </row>
    <row r="362" spans="1:17" ht="20.25" customHeight="1" x14ac:dyDescent="0.25">
      <c r="A362" s="103" t="s">
        <v>825</v>
      </c>
      <c r="B362" s="103"/>
      <c r="C362" s="103"/>
      <c r="D362" s="103"/>
      <c r="E362" s="103"/>
      <c r="F362" s="103"/>
      <c r="G362" s="103"/>
      <c r="H362" s="103"/>
      <c r="I362" s="103"/>
      <c r="J362" s="103"/>
      <c r="L362" s="105"/>
      <c r="M362" s="105"/>
      <c r="N362" s="69"/>
      <c r="O362" s="69"/>
      <c r="P362" s="69"/>
      <c r="Q362" s="194"/>
    </row>
    <row r="363" spans="1:17" ht="21.75" customHeight="1" x14ac:dyDescent="0.25">
      <c r="A363" s="103" t="s">
        <v>826</v>
      </c>
      <c r="B363" s="103"/>
      <c r="C363" s="103"/>
      <c r="D363" s="103"/>
      <c r="E363" s="103"/>
      <c r="F363" s="103"/>
      <c r="G363" s="103"/>
      <c r="H363" s="103"/>
      <c r="I363" s="103"/>
      <c r="J363" s="103"/>
      <c r="Q363" s="194"/>
    </row>
    <row r="364" spans="1:17" ht="13.5" customHeight="1" x14ac:dyDescent="0.25">
      <c r="A364" s="109"/>
      <c r="B364" s="109"/>
      <c r="C364" s="109"/>
      <c r="D364" s="109"/>
      <c r="E364" s="109"/>
      <c r="F364" s="109"/>
      <c r="G364" s="109"/>
      <c r="H364" s="109"/>
      <c r="I364" s="109"/>
      <c r="J364" s="109"/>
    </row>
    <row r="365" spans="1:17" s="216" customFormat="1" ht="13.5" x14ac:dyDescent="0.25">
      <c r="A365" s="72" t="s">
        <v>729</v>
      </c>
      <c r="L365" s="132"/>
      <c r="M365" s="132"/>
      <c r="N365" s="132"/>
      <c r="O365" s="132"/>
      <c r="P365" s="132"/>
    </row>
    <row r="366" spans="1:17" ht="12.75" customHeight="1" x14ac:dyDescent="0.25">
      <c r="A366" s="73" t="s">
        <v>827</v>
      </c>
      <c r="B366" s="74"/>
      <c r="H366" s="114"/>
      <c r="I366" s="114"/>
      <c r="J366" s="114"/>
    </row>
    <row r="367" spans="1:17" ht="12.75" customHeight="1" x14ac:dyDescent="0.25">
      <c r="A367" s="73" t="s">
        <v>828</v>
      </c>
      <c r="B367" s="74"/>
      <c r="C367" s="180"/>
      <c r="D367" s="112"/>
      <c r="E367" s="112"/>
      <c r="F367" s="112"/>
      <c r="G367" s="112"/>
      <c r="H367" s="112"/>
      <c r="I367" s="112"/>
      <c r="J367" s="112"/>
    </row>
    <row r="368" spans="1:17" ht="12.75" customHeight="1" x14ac:dyDescent="0.25">
      <c r="A368" s="217" t="s">
        <v>829</v>
      </c>
      <c r="B368" s="80"/>
      <c r="C368" s="180"/>
      <c r="D368" s="112"/>
      <c r="E368" s="112"/>
      <c r="F368" s="112"/>
      <c r="G368" s="112"/>
      <c r="H368" s="112"/>
      <c r="I368" s="112"/>
      <c r="J368" s="218"/>
    </row>
  </sheetData>
  <mergeCells count="20">
    <mergeCell ref="A359:I359"/>
    <mergeCell ref="A360:I360"/>
    <mergeCell ref="A361:I361"/>
    <mergeCell ref="A362:J362"/>
    <mergeCell ref="A363:J363"/>
    <mergeCell ref="M5:P5"/>
    <mergeCell ref="B6:G6"/>
    <mergeCell ref="H6:J6"/>
    <mergeCell ref="A356:A358"/>
    <mergeCell ref="B356:D356"/>
    <mergeCell ref="E356:G356"/>
    <mergeCell ref="H356:J356"/>
    <mergeCell ref="B358:G358"/>
    <mergeCell ref="H358:J358"/>
    <mergeCell ref="A2:J2"/>
    <mergeCell ref="A3:J3"/>
    <mergeCell ref="A4:A6"/>
    <mergeCell ref="B4:D4"/>
    <mergeCell ref="E4:G4"/>
    <mergeCell ref="H4:J4"/>
  </mergeCells>
  <hyperlinks>
    <hyperlink ref="A366" r:id="rId1" xr:uid="{8D0B6047-A396-4993-8855-3D2C820FD00B}"/>
    <hyperlink ref="A367" r:id="rId2" xr:uid="{E7B8340F-2046-47F0-BAC2-85B04B72ABC7}"/>
    <hyperlink ref="A368" r:id="rId3" xr:uid="{994E257F-D993-4321-8F89-BB0CAE18669B}"/>
    <hyperlink ref="B4:D4" r:id="rId4" display="Beneficiárias/os" xr:uid="{5D84183E-0B13-4537-A5A5-D29DB3AA097D}"/>
    <hyperlink ref="B356:D356" r:id="rId5" display="Recipients" xr:uid="{1D50A125-E3D2-460A-BA5E-FA66A7C063D4}"/>
    <hyperlink ref="H356:J356" r:id="rId6" display="Values paid" xr:uid="{D0261911-0C82-4FB3-9A90-4EE1D0F55A06}"/>
    <hyperlink ref="H4:J4" r:id="rId7" display="Valores processados" xr:uid="{8E3FF1DC-3B27-4409-B010-6355EEE91374}"/>
    <hyperlink ref="E4:G4" r:id="rId8" display="Dias processados" xr:uid="{493D586E-16B5-47C6-BD92-34418EBBE6BD}"/>
    <hyperlink ref="E356:G356" r:id="rId9" display=" Days subsidized " xr:uid="{AC224509-7498-4AA7-8A75-C0848B4DC242}"/>
  </hyperlinks>
  <printOptions horizontalCentered="1"/>
  <pageMargins left="0.39370078740157483" right="0.39370078740157483" top="0.39370078740157483" bottom="0.39370078740157483" header="0" footer="0"/>
  <pageSetup paperSize="9" orientation="portrait" verticalDpi="300" r:id="rId10"/>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46CA5E-A63F-4DFB-AE71-C89B56D5EB5C}">
  <dimension ref="A1:P369"/>
  <sheetViews>
    <sheetView showGridLines="0" workbookViewId="0"/>
  </sheetViews>
  <sheetFormatPr defaultColWidth="9.140625" defaultRowHeight="13.5" x14ac:dyDescent="0.25"/>
  <cols>
    <col min="1" max="1" width="19.42578125" style="216" customWidth="1"/>
    <col min="2" max="8" width="10.85546875" style="216" customWidth="1"/>
    <col min="9" max="9" width="13.5703125" style="216" bestFit="1" customWidth="1"/>
    <col min="10" max="10" width="13.5703125" style="216" customWidth="1"/>
    <col min="11" max="15" width="8.140625" style="219" customWidth="1"/>
    <col min="16" max="16" width="9.140625" style="220"/>
    <col min="17" max="16384" width="9.140625" style="216"/>
  </cols>
  <sheetData>
    <row r="1" spans="1:16" ht="13.5" customHeight="1" x14ac:dyDescent="0.25"/>
    <row r="2" spans="1:16" s="223" customFormat="1" ht="18.95" customHeight="1" x14ac:dyDescent="0.25">
      <c r="A2" s="83" t="s">
        <v>830</v>
      </c>
      <c r="B2" s="83"/>
      <c r="C2" s="83"/>
      <c r="D2" s="83"/>
      <c r="E2" s="83"/>
      <c r="F2" s="83"/>
      <c r="G2" s="83"/>
      <c r="H2" s="83"/>
      <c r="I2" s="83"/>
      <c r="J2" s="84"/>
      <c r="K2" s="221"/>
      <c r="L2" s="221"/>
      <c r="M2" s="221"/>
      <c r="N2" s="222"/>
      <c r="O2" s="222"/>
      <c r="P2" s="220"/>
    </row>
    <row r="3" spans="1:16" s="223" customFormat="1" ht="18.95" customHeight="1" x14ac:dyDescent="0.25">
      <c r="A3" s="83" t="s">
        <v>831</v>
      </c>
      <c r="B3" s="83"/>
      <c r="C3" s="83"/>
      <c r="D3" s="83"/>
      <c r="E3" s="83"/>
      <c r="F3" s="83"/>
      <c r="G3" s="83"/>
      <c r="H3" s="83"/>
      <c r="I3" s="83"/>
      <c r="J3" s="84"/>
      <c r="K3" s="222"/>
      <c r="L3" s="222"/>
      <c r="M3" s="222"/>
      <c r="N3" s="222"/>
      <c r="O3" s="222"/>
      <c r="P3" s="220"/>
    </row>
    <row r="4" spans="1:16" ht="12.75" customHeight="1" x14ac:dyDescent="0.25">
      <c r="A4" s="224"/>
      <c r="B4" s="138" t="s">
        <v>7</v>
      </c>
      <c r="C4" s="138" t="s">
        <v>750</v>
      </c>
      <c r="D4" s="138"/>
      <c r="E4" s="138" t="s">
        <v>751</v>
      </c>
      <c r="F4" s="138"/>
      <c r="G4" s="138"/>
      <c r="H4" s="138"/>
      <c r="I4" s="138" t="s">
        <v>778</v>
      </c>
      <c r="J4" s="225"/>
    </row>
    <row r="5" spans="1:16" ht="25.5" x14ac:dyDescent="0.25">
      <c r="A5" s="224"/>
      <c r="B5" s="138"/>
      <c r="C5" s="226" t="s">
        <v>12</v>
      </c>
      <c r="D5" s="226" t="s">
        <v>13</v>
      </c>
      <c r="E5" s="226" t="s">
        <v>752</v>
      </c>
      <c r="F5" s="226" t="s">
        <v>832</v>
      </c>
      <c r="G5" s="226" t="s">
        <v>833</v>
      </c>
      <c r="H5" s="226" t="s">
        <v>757</v>
      </c>
      <c r="I5" s="138"/>
      <c r="J5" s="225"/>
      <c r="K5" s="22"/>
      <c r="L5" s="23" t="s">
        <v>14</v>
      </c>
      <c r="M5" s="23"/>
      <c r="N5" s="23"/>
      <c r="O5" s="23"/>
    </row>
    <row r="6" spans="1:16" ht="13.5" customHeight="1" x14ac:dyDescent="0.25">
      <c r="A6" s="224"/>
      <c r="B6" s="227" t="s">
        <v>781</v>
      </c>
      <c r="C6" s="227"/>
      <c r="D6" s="227"/>
      <c r="E6" s="227"/>
      <c r="F6" s="227"/>
      <c r="G6" s="227"/>
      <c r="H6" s="227"/>
      <c r="I6" s="226" t="s">
        <v>780</v>
      </c>
      <c r="J6" s="228"/>
      <c r="K6" s="32" t="s">
        <v>17</v>
      </c>
      <c r="L6" s="33" t="s">
        <v>18</v>
      </c>
      <c r="M6" s="33" t="s">
        <v>19</v>
      </c>
      <c r="N6" s="33" t="s">
        <v>20</v>
      </c>
      <c r="O6" s="33" t="s">
        <v>21</v>
      </c>
    </row>
    <row r="7" spans="1:16" s="195" customFormat="1" ht="12.75" customHeight="1" x14ac:dyDescent="0.25">
      <c r="A7" s="34" t="s">
        <v>22</v>
      </c>
      <c r="B7" s="35">
        <v>226071</v>
      </c>
      <c r="C7" s="35">
        <v>107424</v>
      </c>
      <c r="D7" s="35">
        <v>118647</v>
      </c>
      <c r="E7" s="35">
        <v>91352</v>
      </c>
      <c r="F7" s="35">
        <v>36225</v>
      </c>
      <c r="G7" s="35">
        <v>45982</v>
      </c>
      <c r="H7" s="35">
        <v>52512</v>
      </c>
      <c r="I7" s="35">
        <v>352044</v>
      </c>
      <c r="J7" s="229"/>
      <c r="K7" s="36" t="s">
        <v>23</v>
      </c>
      <c r="L7" s="37"/>
      <c r="M7" s="37"/>
      <c r="N7" s="37"/>
      <c r="O7" s="37"/>
      <c r="P7" s="220"/>
    </row>
    <row r="8" spans="1:16" s="195" customFormat="1" ht="12.75" customHeight="1" x14ac:dyDescent="0.25">
      <c r="A8" s="34" t="s">
        <v>24</v>
      </c>
      <c r="B8" s="35">
        <v>211704</v>
      </c>
      <c r="C8" s="35">
        <v>100258</v>
      </c>
      <c r="D8" s="35">
        <v>111446</v>
      </c>
      <c r="E8" s="35">
        <v>85491</v>
      </c>
      <c r="F8" s="35">
        <v>33699</v>
      </c>
      <c r="G8" s="35">
        <v>42817</v>
      </c>
      <c r="H8" s="35">
        <v>49697</v>
      </c>
      <c r="I8" s="35">
        <v>333614</v>
      </c>
      <c r="J8" s="229"/>
      <c r="K8" s="36" t="s">
        <v>25</v>
      </c>
      <c r="L8" s="37" t="s">
        <v>26</v>
      </c>
      <c r="M8" s="37"/>
      <c r="N8" s="37"/>
      <c r="O8" s="37"/>
      <c r="P8" s="220"/>
    </row>
    <row r="9" spans="1:16" s="195" customFormat="1" ht="12.75" customHeight="1" x14ac:dyDescent="0.25">
      <c r="A9" s="34" t="s">
        <v>27</v>
      </c>
      <c r="B9" s="35">
        <v>81442</v>
      </c>
      <c r="C9" s="35">
        <v>38446</v>
      </c>
      <c r="D9" s="35">
        <v>42996</v>
      </c>
      <c r="E9" s="35">
        <v>29306</v>
      </c>
      <c r="F9" s="35">
        <v>12103</v>
      </c>
      <c r="G9" s="35">
        <v>17491</v>
      </c>
      <c r="H9" s="35">
        <v>22542</v>
      </c>
      <c r="I9" s="35">
        <v>131542</v>
      </c>
      <c r="J9" s="229"/>
      <c r="K9" s="36" t="s">
        <v>28</v>
      </c>
      <c r="L9" s="37"/>
      <c r="M9" s="37" t="s">
        <v>26</v>
      </c>
      <c r="N9" s="37"/>
      <c r="O9" s="37"/>
      <c r="P9" s="220"/>
    </row>
    <row r="10" spans="1:16" s="195" customFormat="1" ht="12.75" customHeight="1" x14ac:dyDescent="0.25">
      <c r="A10" s="34" t="s">
        <v>29</v>
      </c>
      <c r="B10" s="35">
        <v>2613</v>
      </c>
      <c r="C10" s="35">
        <v>1335</v>
      </c>
      <c r="D10" s="35">
        <v>1278</v>
      </c>
      <c r="E10" s="35">
        <v>836</v>
      </c>
      <c r="F10" s="35">
        <v>374</v>
      </c>
      <c r="G10" s="35">
        <v>533</v>
      </c>
      <c r="H10" s="35">
        <v>870</v>
      </c>
      <c r="I10" s="35">
        <v>4316</v>
      </c>
      <c r="J10" s="229"/>
      <c r="K10" s="36" t="s">
        <v>30</v>
      </c>
      <c r="L10" s="37"/>
      <c r="M10" s="37"/>
      <c r="N10" s="37" t="s">
        <v>26</v>
      </c>
      <c r="O10" s="37"/>
      <c r="P10" s="220"/>
    </row>
    <row r="11" spans="1:16" s="195" customFormat="1" ht="12.75" customHeight="1" x14ac:dyDescent="0.25">
      <c r="A11" s="38" t="s">
        <v>31</v>
      </c>
      <c r="B11" s="39">
        <v>173</v>
      </c>
      <c r="C11" s="39">
        <v>91</v>
      </c>
      <c r="D11" s="39">
        <v>82</v>
      </c>
      <c r="E11" s="39">
        <v>32</v>
      </c>
      <c r="F11" s="39">
        <v>15</v>
      </c>
      <c r="G11" s="39">
        <v>41</v>
      </c>
      <c r="H11" s="39">
        <v>85</v>
      </c>
      <c r="I11" s="39">
        <v>300</v>
      </c>
      <c r="J11" s="229"/>
      <c r="K11" s="41" t="s">
        <v>32</v>
      </c>
      <c r="L11" s="37"/>
      <c r="M11" s="37"/>
      <c r="N11" s="37"/>
      <c r="O11" s="37" t="s">
        <v>26</v>
      </c>
      <c r="P11" s="220"/>
    </row>
    <row r="12" spans="1:16" s="195" customFormat="1" ht="12.75" customHeight="1" x14ac:dyDescent="0.25">
      <c r="A12" s="38" t="s">
        <v>33</v>
      </c>
      <c r="B12" s="39">
        <v>146</v>
      </c>
      <c r="C12" s="39">
        <v>75</v>
      </c>
      <c r="D12" s="39">
        <v>71</v>
      </c>
      <c r="E12" s="39">
        <v>40</v>
      </c>
      <c r="F12" s="39">
        <v>21</v>
      </c>
      <c r="G12" s="39">
        <v>30</v>
      </c>
      <c r="H12" s="39">
        <v>55</v>
      </c>
      <c r="I12" s="39">
        <v>267</v>
      </c>
      <c r="J12" s="229"/>
      <c r="K12" s="41" t="s">
        <v>34</v>
      </c>
      <c r="L12" s="37"/>
      <c r="M12" s="37"/>
      <c r="N12" s="37"/>
      <c r="O12" s="37" t="s">
        <v>26</v>
      </c>
      <c r="P12" s="220"/>
    </row>
    <row r="13" spans="1:16" s="195" customFormat="1" ht="12.75" customHeight="1" x14ac:dyDescent="0.25">
      <c r="A13" s="38" t="s">
        <v>35</v>
      </c>
      <c r="B13" s="39">
        <v>54</v>
      </c>
      <c r="C13" s="39">
        <v>27</v>
      </c>
      <c r="D13" s="39">
        <v>27</v>
      </c>
      <c r="E13" s="39" t="s">
        <v>760</v>
      </c>
      <c r="F13" s="39" t="s">
        <v>760</v>
      </c>
      <c r="G13" s="39">
        <v>13</v>
      </c>
      <c r="H13" s="39">
        <v>35</v>
      </c>
      <c r="I13" s="39">
        <v>92</v>
      </c>
      <c r="J13" s="229"/>
      <c r="K13" s="41" t="s">
        <v>36</v>
      </c>
      <c r="L13" s="37"/>
      <c r="M13" s="37"/>
      <c r="N13" s="37"/>
      <c r="O13" s="37" t="s">
        <v>26</v>
      </c>
      <c r="P13" s="220"/>
    </row>
    <row r="14" spans="1:16" s="195" customFormat="1" ht="12.75" customHeight="1" x14ac:dyDescent="0.25">
      <c r="A14" s="38" t="s">
        <v>37</v>
      </c>
      <c r="B14" s="39">
        <v>138</v>
      </c>
      <c r="C14" s="39">
        <v>71</v>
      </c>
      <c r="D14" s="39">
        <v>67</v>
      </c>
      <c r="E14" s="39">
        <v>30</v>
      </c>
      <c r="F14" s="39">
        <v>8</v>
      </c>
      <c r="G14" s="39">
        <v>34</v>
      </c>
      <c r="H14" s="39">
        <v>66</v>
      </c>
      <c r="I14" s="39">
        <v>224</v>
      </c>
      <c r="J14" s="229"/>
      <c r="K14" s="41" t="s">
        <v>38</v>
      </c>
      <c r="L14" s="37"/>
      <c r="M14" s="37"/>
      <c r="N14" s="37"/>
      <c r="O14" s="37" t="s">
        <v>26</v>
      </c>
      <c r="P14" s="220"/>
    </row>
    <row r="15" spans="1:16" s="195" customFormat="1" ht="12.75" customHeight="1" x14ac:dyDescent="0.25">
      <c r="A15" s="38" t="s">
        <v>39</v>
      </c>
      <c r="B15" s="39">
        <v>79</v>
      </c>
      <c r="C15" s="39">
        <v>50</v>
      </c>
      <c r="D15" s="39">
        <v>29</v>
      </c>
      <c r="E15" s="39">
        <v>10</v>
      </c>
      <c r="F15" s="39">
        <v>5</v>
      </c>
      <c r="G15" s="39">
        <v>14</v>
      </c>
      <c r="H15" s="39">
        <v>50</v>
      </c>
      <c r="I15" s="39">
        <v>143</v>
      </c>
      <c r="J15" s="229"/>
      <c r="K15" s="41" t="s">
        <v>40</v>
      </c>
      <c r="L15" s="37"/>
      <c r="M15" s="37"/>
      <c r="N15" s="37"/>
      <c r="O15" s="37" t="s">
        <v>26</v>
      </c>
      <c r="P15" s="220"/>
    </row>
    <row r="16" spans="1:16" s="195" customFormat="1" ht="12.75" customHeight="1" x14ac:dyDescent="0.25">
      <c r="A16" s="38" t="s">
        <v>41</v>
      </c>
      <c r="B16" s="39">
        <v>95</v>
      </c>
      <c r="C16" s="39">
        <v>44</v>
      </c>
      <c r="D16" s="39">
        <v>51</v>
      </c>
      <c r="E16" s="39" t="s">
        <v>760</v>
      </c>
      <c r="F16" s="39" t="s">
        <v>760</v>
      </c>
      <c r="G16" s="39">
        <v>18</v>
      </c>
      <c r="H16" s="39">
        <v>63</v>
      </c>
      <c r="I16" s="39">
        <v>151</v>
      </c>
      <c r="J16" s="229"/>
      <c r="K16" s="41" t="s">
        <v>42</v>
      </c>
      <c r="L16" s="37"/>
      <c r="M16" s="37"/>
      <c r="N16" s="37"/>
      <c r="O16" s="37" t="s">
        <v>26</v>
      </c>
      <c r="P16" s="220"/>
    </row>
    <row r="17" spans="1:16" s="195" customFormat="1" ht="12.75" customHeight="1" x14ac:dyDescent="0.25">
      <c r="A17" s="38" t="s">
        <v>43</v>
      </c>
      <c r="B17" s="39">
        <v>258</v>
      </c>
      <c r="C17" s="39">
        <v>119</v>
      </c>
      <c r="D17" s="39">
        <v>139</v>
      </c>
      <c r="E17" s="39">
        <v>51</v>
      </c>
      <c r="F17" s="39">
        <v>21</v>
      </c>
      <c r="G17" s="39">
        <v>67</v>
      </c>
      <c r="H17" s="39">
        <v>119</v>
      </c>
      <c r="I17" s="39">
        <v>414</v>
      </c>
      <c r="J17" s="229"/>
      <c r="K17" s="41" t="s">
        <v>44</v>
      </c>
      <c r="L17" s="37"/>
      <c r="M17" s="37"/>
      <c r="N17" s="37"/>
      <c r="O17" s="37" t="s">
        <v>26</v>
      </c>
      <c r="P17" s="220"/>
    </row>
    <row r="18" spans="1:16" s="195" customFormat="1" ht="12.75" customHeight="1" x14ac:dyDescent="0.25">
      <c r="A18" s="38" t="s">
        <v>45</v>
      </c>
      <c r="B18" s="39">
        <v>310</v>
      </c>
      <c r="C18" s="39">
        <v>165</v>
      </c>
      <c r="D18" s="39">
        <v>145</v>
      </c>
      <c r="E18" s="39">
        <v>107</v>
      </c>
      <c r="F18" s="39">
        <v>42</v>
      </c>
      <c r="G18" s="39">
        <v>63</v>
      </c>
      <c r="H18" s="39">
        <v>98</v>
      </c>
      <c r="I18" s="39">
        <v>521</v>
      </c>
      <c r="J18" s="229"/>
      <c r="K18" s="41" t="s">
        <v>46</v>
      </c>
      <c r="L18" s="37"/>
      <c r="M18" s="37"/>
      <c r="N18" s="37"/>
      <c r="O18" s="37" t="s">
        <v>26</v>
      </c>
      <c r="P18" s="220"/>
    </row>
    <row r="19" spans="1:16" s="195" customFormat="1" ht="12.75" customHeight="1" x14ac:dyDescent="0.25">
      <c r="A19" s="38" t="s">
        <v>47</v>
      </c>
      <c r="B19" s="39">
        <v>1276</v>
      </c>
      <c r="C19" s="39">
        <v>644</v>
      </c>
      <c r="D19" s="39">
        <v>632</v>
      </c>
      <c r="E19" s="39">
        <v>531</v>
      </c>
      <c r="F19" s="39">
        <v>245</v>
      </c>
      <c r="G19" s="39">
        <v>239</v>
      </c>
      <c r="H19" s="39">
        <v>261</v>
      </c>
      <c r="I19" s="39">
        <v>2052</v>
      </c>
      <c r="J19" s="229"/>
      <c r="K19" s="41" t="s">
        <v>48</v>
      </c>
      <c r="L19" s="37"/>
      <c r="M19" s="37"/>
      <c r="N19" s="37"/>
      <c r="O19" s="37" t="s">
        <v>26</v>
      </c>
      <c r="P19" s="220"/>
    </row>
    <row r="20" spans="1:16" s="195" customFormat="1" ht="12.75" customHeight="1" x14ac:dyDescent="0.25">
      <c r="A20" s="38" t="s">
        <v>49</v>
      </c>
      <c r="B20" s="39">
        <v>84</v>
      </c>
      <c r="C20" s="39">
        <v>49</v>
      </c>
      <c r="D20" s="39">
        <v>35</v>
      </c>
      <c r="E20" s="39">
        <v>21</v>
      </c>
      <c r="F20" s="39">
        <v>11</v>
      </c>
      <c r="G20" s="39">
        <v>14</v>
      </c>
      <c r="H20" s="39">
        <v>38</v>
      </c>
      <c r="I20" s="39">
        <v>151</v>
      </c>
      <c r="J20" s="229"/>
      <c r="K20" s="41" t="s">
        <v>50</v>
      </c>
      <c r="L20" s="37"/>
      <c r="M20" s="37"/>
      <c r="N20" s="37"/>
      <c r="O20" s="37" t="s">
        <v>26</v>
      </c>
      <c r="P20" s="220"/>
    </row>
    <row r="21" spans="1:16" s="195" customFormat="1" ht="12.75" customHeight="1" x14ac:dyDescent="0.25">
      <c r="A21" s="34" t="s">
        <v>51</v>
      </c>
      <c r="B21" s="35">
        <v>3503</v>
      </c>
      <c r="C21" s="35">
        <v>1685</v>
      </c>
      <c r="D21" s="35">
        <v>1818</v>
      </c>
      <c r="E21" s="35">
        <v>1383</v>
      </c>
      <c r="F21" s="35">
        <v>487</v>
      </c>
      <c r="G21" s="35">
        <v>720</v>
      </c>
      <c r="H21" s="35">
        <v>913</v>
      </c>
      <c r="I21" s="35">
        <v>5449</v>
      </c>
      <c r="J21" s="229"/>
      <c r="K21" s="36" t="s">
        <v>52</v>
      </c>
      <c r="L21" s="37"/>
      <c r="M21" s="37"/>
      <c r="N21" s="37" t="s">
        <v>26</v>
      </c>
      <c r="O21" s="37"/>
      <c r="P21" s="220"/>
    </row>
    <row r="22" spans="1:16" s="195" customFormat="1" ht="12.75" customHeight="1" x14ac:dyDescent="0.25">
      <c r="A22" s="38" t="s">
        <v>53</v>
      </c>
      <c r="B22" s="39">
        <v>175</v>
      </c>
      <c r="C22" s="39">
        <v>86</v>
      </c>
      <c r="D22" s="39">
        <v>89</v>
      </c>
      <c r="E22" s="39">
        <v>64</v>
      </c>
      <c r="F22" s="39">
        <v>21</v>
      </c>
      <c r="G22" s="39">
        <v>34</v>
      </c>
      <c r="H22" s="39">
        <v>56</v>
      </c>
      <c r="I22" s="39">
        <v>302</v>
      </c>
      <c r="J22" s="229"/>
      <c r="K22" s="41" t="s">
        <v>54</v>
      </c>
      <c r="L22" s="37"/>
      <c r="M22" s="37"/>
      <c r="N22" s="37"/>
      <c r="O22" s="37" t="s">
        <v>26</v>
      </c>
      <c r="P22" s="220"/>
    </row>
    <row r="23" spans="1:16" s="195" customFormat="1" ht="12.75" customHeight="1" x14ac:dyDescent="0.25">
      <c r="A23" s="38" t="s">
        <v>55</v>
      </c>
      <c r="B23" s="39">
        <v>539</v>
      </c>
      <c r="C23" s="39">
        <v>271</v>
      </c>
      <c r="D23" s="39">
        <v>268</v>
      </c>
      <c r="E23" s="39">
        <v>180</v>
      </c>
      <c r="F23" s="39">
        <v>63</v>
      </c>
      <c r="G23" s="39">
        <v>111</v>
      </c>
      <c r="H23" s="39">
        <v>185</v>
      </c>
      <c r="I23" s="39">
        <v>843</v>
      </c>
      <c r="J23" s="229"/>
      <c r="K23" s="41" t="s">
        <v>56</v>
      </c>
      <c r="L23" s="37"/>
      <c r="M23" s="37"/>
      <c r="N23" s="37"/>
      <c r="O23" s="37" t="s">
        <v>26</v>
      </c>
      <c r="P23" s="220"/>
    </row>
    <row r="24" spans="1:16" s="195" customFormat="1" ht="12.75" customHeight="1" x14ac:dyDescent="0.25">
      <c r="A24" s="38" t="s">
        <v>57</v>
      </c>
      <c r="B24" s="39">
        <v>2234</v>
      </c>
      <c r="C24" s="39">
        <v>1057</v>
      </c>
      <c r="D24" s="39">
        <v>1177</v>
      </c>
      <c r="E24" s="39">
        <v>921</v>
      </c>
      <c r="F24" s="39">
        <v>342</v>
      </c>
      <c r="G24" s="39">
        <v>446</v>
      </c>
      <c r="H24" s="39">
        <v>525</v>
      </c>
      <c r="I24" s="39">
        <v>3452</v>
      </c>
      <c r="J24" s="229"/>
      <c r="K24" s="41" t="s">
        <v>58</v>
      </c>
      <c r="L24" s="37"/>
      <c r="M24" s="37"/>
      <c r="N24" s="37"/>
      <c r="O24" s="37" t="s">
        <v>26</v>
      </c>
      <c r="P24" s="220"/>
    </row>
    <row r="25" spans="1:16" s="195" customFormat="1" ht="12.75" customHeight="1" x14ac:dyDescent="0.25">
      <c r="A25" s="38" t="s">
        <v>59</v>
      </c>
      <c r="B25" s="39">
        <v>190</v>
      </c>
      <c r="C25" s="39">
        <v>95</v>
      </c>
      <c r="D25" s="39">
        <v>95</v>
      </c>
      <c r="E25" s="39">
        <v>62</v>
      </c>
      <c r="F25" s="39">
        <v>25</v>
      </c>
      <c r="G25" s="39">
        <v>51</v>
      </c>
      <c r="H25" s="39">
        <v>52</v>
      </c>
      <c r="I25" s="39">
        <v>320</v>
      </c>
      <c r="J25" s="229"/>
      <c r="K25" s="41" t="s">
        <v>60</v>
      </c>
      <c r="L25" s="37"/>
      <c r="M25" s="37"/>
      <c r="N25" s="37"/>
      <c r="O25" s="37" t="s">
        <v>26</v>
      </c>
      <c r="P25" s="220"/>
    </row>
    <row r="26" spans="1:16" s="195" customFormat="1" ht="12.75" customHeight="1" x14ac:dyDescent="0.25">
      <c r="A26" s="38" t="s">
        <v>61</v>
      </c>
      <c r="B26" s="39">
        <v>48</v>
      </c>
      <c r="C26" s="39">
        <v>32</v>
      </c>
      <c r="D26" s="39">
        <v>16</v>
      </c>
      <c r="E26" s="39">
        <v>8</v>
      </c>
      <c r="F26" s="39">
        <v>0</v>
      </c>
      <c r="G26" s="39">
        <v>16</v>
      </c>
      <c r="H26" s="39">
        <v>24</v>
      </c>
      <c r="I26" s="39">
        <v>81</v>
      </c>
      <c r="J26" s="229"/>
      <c r="K26" s="41" t="s">
        <v>62</v>
      </c>
      <c r="L26" s="37"/>
      <c r="M26" s="37"/>
      <c r="N26" s="37"/>
      <c r="O26" s="37" t="s">
        <v>26</v>
      </c>
      <c r="P26" s="220"/>
    </row>
    <row r="27" spans="1:16" s="195" customFormat="1" ht="12.75" customHeight="1" x14ac:dyDescent="0.25">
      <c r="A27" s="38" t="s">
        <v>63</v>
      </c>
      <c r="B27" s="39">
        <v>317</v>
      </c>
      <c r="C27" s="39">
        <v>144</v>
      </c>
      <c r="D27" s="39">
        <v>173</v>
      </c>
      <c r="E27" s="39">
        <v>148</v>
      </c>
      <c r="F27" s="39">
        <v>36</v>
      </c>
      <c r="G27" s="39">
        <v>62</v>
      </c>
      <c r="H27" s="39">
        <v>71</v>
      </c>
      <c r="I27" s="39">
        <v>449</v>
      </c>
      <c r="J27" s="229"/>
      <c r="K27" s="41" t="s">
        <v>64</v>
      </c>
      <c r="L27" s="37"/>
      <c r="M27" s="37"/>
      <c r="N27" s="37"/>
      <c r="O27" s="37" t="s">
        <v>26</v>
      </c>
      <c r="P27" s="220"/>
    </row>
    <row r="28" spans="1:16" s="195" customFormat="1" ht="12.75" customHeight="1" x14ac:dyDescent="0.25">
      <c r="A28" s="34" t="s">
        <v>65</v>
      </c>
      <c r="B28" s="35">
        <v>4022</v>
      </c>
      <c r="C28" s="35">
        <v>2015</v>
      </c>
      <c r="D28" s="35">
        <v>2007</v>
      </c>
      <c r="E28" s="35">
        <v>1397</v>
      </c>
      <c r="F28" s="35">
        <v>522</v>
      </c>
      <c r="G28" s="35">
        <v>840</v>
      </c>
      <c r="H28" s="35">
        <v>1263</v>
      </c>
      <c r="I28" s="35">
        <v>6349</v>
      </c>
      <c r="J28" s="229"/>
      <c r="K28" s="36" t="s">
        <v>66</v>
      </c>
      <c r="L28" s="37"/>
      <c r="M28" s="37"/>
      <c r="N28" s="37" t="s">
        <v>26</v>
      </c>
      <c r="O28" s="37"/>
      <c r="P28" s="220"/>
    </row>
    <row r="29" spans="1:16" s="195" customFormat="1" ht="12.75" customHeight="1" x14ac:dyDescent="0.25">
      <c r="A29" s="38" t="s">
        <v>67</v>
      </c>
      <c r="B29" s="39">
        <v>292</v>
      </c>
      <c r="C29" s="39">
        <v>139</v>
      </c>
      <c r="D29" s="39">
        <v>153</v>
      </c>
      <c r="E29" s="39">
        <v>93</v>
      </c>
      <c r="F29" s="39">
        <v>26</v>
      </c>
      <c r="G29" s="39">
        <v>65</v>
      </c>
      <c r="H29" s="39">
        <v>108</v>
      </c>
      <c r="I29" s="39">
        <v>419</v>
      </c>
      <c r="J29" s="229"/>
      <c r="K29" s="41" t="s">
        <v>68</v>
      </c>
      <c r="L29" s="37"/>
      <c r="M29" s="37"/>
      <c r="N29" s="37"/>
      <c r="O29" s="37" t="s">
        <v>26</v>
      </c>
      <c r="P29" s="220"/>
    </row>
    <row r="30" spans="1:16" s="195" customFormat="1" ht="12.75" customHeight="1" x14ac:dyDescent="0.25">
      <c r="A30" s="38" t="s">
        <v>69</v>
      </c>
      <c r="B30" s="39">
        <v>525</v>
      </c>
      <c r="C30" s="39">
        <v>255</v>
      </c>
      <c r="D30" s="39">
        <v>270</v>
      </c>
      <c r="E30" s="39">
        <v>182</v>
      </c>
      <c r="F30" s="39">
        <v>73</v>
      </c>
      <c r="G30" s="39">
        <v>97</v>
      </c>
      <c r="H30" s="39">
        <v>173</v>
      </c>
      <c r="I30" s="39">
        <v>799</v>
      </c>
      <c r="J30" s="229"/>
      <c r="K30" s="41" t="s">
        <v>70</v>
      </c>
      <c r="L30" s="37"/>
      <c r="M30" s="37"/>
      <c r="N30" s="37"/>
      <c r="O30" s="37" t="s">
        <v>26</v>
      </c>
      <c r="P30" s="220"/>
    </row>
    <row r="31" spans="1:16" s="194" customFormat="1" ht="12.75" customHeight="1" x14ac:dyDescent="0.25">
      <c r="A31" s="38" t="s">
        <v>71</v>
      </c>
      <c r="B31" s="39">
        <v>1248</v>
      </c>
      <c r="C31" s="39">
        <v>616</v>
      </c>
      <c r="D31" s="39">
        <v>632</v>
      </c>
      <c r="E31" s="39">
        <v>438</v>
      </c>
      <c r="F31" s="39">
        <v>157</v>
      </c>
      <c r="G31" s="39">
        <v>268</v>
      </c>
      <c r="H31" s="39">
        <v>385</v>
      </c>
      <c r="I31" s="39">
        <v>1927</v>
      </c>
      <c r="J31" s="229"/>
      <c r="K31" s="41" t="s">
        <v>72</v>
      </c>
      <c r="L31" s="37"/>
      <c r="M31" s="37"/>
      <c r="N31" s="37"/>
      <c r="O31" s="37" t="s">
        <v>26</v>
      </c>
      <c r="P31" s="220"/>
    </row>
    <row r="32" spans="1:16" s="195" customFormat="1" ht="12.75" customHeight="1" x14ac:dyDescent="0.25">
      <c r="A32" s="38" t="s">
        <v>73</v>
      </c>
      <c r="B32" s="39">
        <v>134</v>
      </c>
      <c r="C32" s="39">
        <v>70</v>
      </c>
      <c r="D32" s="39">
        <v>64</v>
      </c>
      <c r="E32" s="39">
        <v>27</v>
      </c>
      <c r="F32" s="39">
        <v>13</v>
      </c>
      <c r="G32" s="39">
        <v>36</v>
      </c>
      <c r="H32" s="39">
        <v>58</v>
      </c>
      <c r="I32" s="39">
        <v>202</v>
      </c>
      <c r="J32" s="229"/>
      <c r="K32" s="41" t="s">
        <v>74</v>
      </c>
      <c r="L32" s="37"/>
      <c r="M32" s="37"/>
      <c r="N32" s="37"/>
      <c r="O32" s="37" t="s">
        <v>26</v>
      </c>
      <c r="P32" s="220"/>
    </row>
    <row r="33" spans="1:16" s="195" customFormat="1" ht="12.75" customHeight="1" x14ac:dyDescent="0.25">
      <c r="A33" s="38" t="s">
        <v>75</v>
      </c>
      <c r="B33" s="39">
        <v>174</v>
      </c>
      <c r="C33" s="39">
        <v>91</v>
      </c>
      <c r="D33" s="39">
        <v>83</v>
      </c>
      <c r="E33" s="39">
        <v>43</v>
      </c>
      <c r="F33" s="39">
        <v>16</v>
      </c>
      <c r="G33" s="39">
        <v>43</v>
      </c>
      <c r="H33" s="39">
        <v>72</v>
      </c>
      <c r="I33" s="39">
        <v>285</v>
      </c>
      <c r="J33" s="229"/>
      <c r="K33" s="41" t="s">
        <v>76</v>
      </c>
      <c r="L33" s="37"/>
      <c r="M33" s="37"/>
      <c r="N33" s="37"/>
      <c r="O33" s="37" t="s">
        <v>26</v>
      </c>
      <c r="P33" s="220"/>
    </row>
    <row r="34" spans="1:16" s="195" customFormat="1" ht="12.75" customHeight="1" x14ac:dyDescent="0.25">
      <c r="A34" s="38" t="s">
        <v>77</v>
      </c>
      <c r="B34" s="39">
        <v>157</v>
      </c>
      <c r="C34" s="39">
        <v>97</v>
      </c>
      <c r="D34" s="39">
        <v>60</v>
      </c>
      <c r="E34" s="39">
        <v>22</v>
      </c>
      <c r="F34" s="39">
        <v>12</v>
      </c>
      <c r="G34" s="39">
        <v>38</v>
      </c>
      <c r="H34" s="39">
        <v>85</v>
      </c>
      <c r="I34" s="39">
        <v>268</v>
      </c>
      <c r="J34" s="229"/>
      <c r="K34" s="41" t="s">
        <v>78</v>
      </c>
      <c r="L34" s="37"/>
      <c r="M34" s="37"/>
      <c r="N34" s="37"/>
      <c r="O34" s="37" t="s">
        <v>26</v>
      </c>
      <c r="P34" s="220"/>
    </row>
    <row r="35" spans="1:16" s="195" customFormat="1" ht="12.75" customHeight="1" x14ac:dyDescent="0.25">
      <c r="A35" s="38" t="s">
        <v>79</v>
      </c>
      <c r="B35" s="39">
        <v>1391</v>
      </c>
      <c r="C35" s="39">
        <v>698</v>
      </c>
      <c r="D35" s="39">
        <v>693</v>
      </c>
      <c r="E35" s="39">
        <v>569</v>
      </c>
      <c r="F35" s="39">
        <v>216</v>
      </c>
      <c r="G35" s="39">
        <v>270</v>
      </c>
      <c r="H35" s="39">
        <v>336</v>
      </c>
      <c r="I35" s="39">
        <v>2281</v>
      </c>
      <c r="J35" s="229"/>
      <c r="K35" s="41" t="s">
        <v>80</v>
      </c>
      <c r="L35" s="37"/>
      <c r="M35" s="37"/>
      <c r="N35" s="37"/>
      <c r="O35" s="37" t="s">
        <v>26</v>
      </c>
      <c r="P35" s="220"/>
    </row>
    <row r="36" spans="1:16" s="195" customFormat="1" ht="12.75" customHeight="1" x14ac:dyDescent="0.25">
      <c r="A36" s="38" t="s">
        <v>81</v>
      </c>
      <c r="B36" s="39">
        <v>101</v>
      </c>
      <c r="C36" s="39">
        <v>49</v>
      </c>
      <c r="D36" s="39">
        <v>52</v>
      </c>
      <c r="E36" s="39">
        <v>23</v>
      </c>
      <c r="F36" s="39">
        <v>9</v>
      </c>
      <c r="G36" s="39">
        <v>23</v>
      </c>
      <c r="H36" s="39">
        <v>46</v>
      </c>
      <c r="I36" s="39">
        <v>167</v>
      </c>
      <c r="J36" s="229"/>
      <c r="K36" s="41" t="s">
        <v>82</v>
      </c>
      <c r="L36" s="37"/>
      <c r="M36" s="37"/>
      <c r="N36" s="37"/>
      <c r="O36" s="37" t="s">
        <v>26</v>
      </c>
      <c r="P36" s="220"/>
    </row>
    <row r="37" spans="1:16" s="195" customFormat="1" ht="12.75" customHeight="1" x14ac:dyDescent="0.25">
      <c r="A37" s="34" t="s">
        <v>83</v>
      </c>
      <c r="B37" s="35">
        <v>50180</v>
      </c>
      <c r="C37" s="35">
        <v>23444</v>
      </c>
      <c r="D37" s="35">
        <v>26736</v>
      </c>
      <c r="E37" s="35">
        <v>18498</v>
      </c>
      <c r="F37" s="35">
        <v>7633</v>
      </c>
      <c r="G37" s="35">
        <v>10680</v>
      </c>
      <c r="H37" s="35">
        <v>13369</v>
      </c>
      <c r="I37" s="35">
        <v>81801</v>
      </c>
      <c r="J37" s="229"/>
      <c r="K37" s="36" t="s">
        <v>84</v>
      </c>
      <c r="L37" s="37"/>
      <c r="M37" s="37"/>
      <c r="N37" s="37" t="s">
        <v>26</v>
      </c>
      <c r="O37" s="37"/>
      <c r="P37" s="220"/>
    </row>
    <row r="38" spans="1:16" s="195" customFormat="1" ht="12.75" customHeight="1" x14ac:dyDescent="0.25">
      <c r="A38" s="38" t="s">
        <v>85</v>
      </c>
      <c r="B38" s="39">
        <v>183</v>
      </c>
      <c r="C38" s="39">
        <v>77</v>
      </c>
      <c r="D38" s="39">
        <v>106</v>
      </c>
      <c r="E38" s="39">
        <v>35</v>
      </c>
      <c r="F38" s="39">
        <v>10</v>
      </c>
      <c r="G38" s="39">
        <v>39</v>
      </c>
      <c r="H38" s="39">
        <v>99</v>
      </c>
      <c r="I38" s="39">
        <v>311</v>
      </c>
      <c r="J38" s="229"/>
      <c r="K38" s="41" t="s">
        <v>86</v>
      </c>
      <c r="L38" s="37"/>
      <c r="M38" s="37"/>
      <c r="N38" s="37"/>
      <c r="O38" s="37" t="s">
        <v>26</v>
      </c>
      <c r="P38" s="220"/>
    </row>
    <row r="39" spans="1:16" s="195" customFormat="1" ht="12.75" customHeight="1" x14ac:dyDescent="0.25">
      <c r="A39" s="38" t="s">
        <v>87</v>
      </c>
      <c r="B39" s="39">
        <v>752</v>
      </c>
      <c r="C39" s="39">
        <v>351</v>
      </c>
      <c r="D39" s="39">
        <v>401</v>
      </c>
      <c r="E39" s="39">
        <v>256</v>
      </c>
      <c r="F39" s="39">
        <v>117</v>
      </c>
      <c r="G39" s="39">
        <v>145</v>
      </c>
      <c r="H39" s="39">
        <v>234</v>
      </c>
      <c r="I39" s="39">
        <v>1147</v>
      </c>
      <c r="J39" s="229"/>
      <c r="K39" s="41" t="s">
        <v>88</v>
      </c>
      <c r="L39" s="37"/>
      <c r="M39" s="37"/>
      <c r="N39" s="37"/>
      <c r="O39" s="37" t="s">
        <v>26</v>
      </c>
      <c r="P39" s="220"/>
    </row>
    <row r="40" spans="1:16" s="195" customFormat="1" ht="12.75" customHeight="1" x14ac:dyDescent="0.25">
      <c r="A40" s="38" t="s">
        <v>89</v>
      </c>
      <c r="B40" s="39">
        <v>5081</v>
      </c>
      <c r="C40" s="39">
        <v>2341</v>
      </c>
      <c r="D40" s="39">
        <v>2740</v>
      </c>
      <c r="E40" s="39">
        <v>2001</v>
      </c>
      <c r="F40" s="39">
        <v>843</v>
      </c>
      <c r="G40" s="39">
        <v>1017</v>
      </c>
      <c r="H40" s="39">
        <v>1220</v>
      </c>
      <c r="I40" s="39">
        <v>7848</v>
      </c>
      <c r="J40" s="229"/>
      <c r="K40" s="41" t="s">
        <v>90</v>
      </c>
      <c r="L40" s="37"/>
      <c r="M40" s="37"/>
      <c r="N40" s="37"/>
      <c r="O40" s="37" t="s">
        <v>26</v>
      </c>
      <c r="P40" s="220"/>
    </row>
    <row r="41" spans="1:16" s="195" customFormat="1" ht="12.75" customHeight="1" x14ac:dyDescent="0.25">
      <c r="A41" s="38" t="s">
        <v>91</v>
      </c>
      <c r="B41" s="39">
        <v>3303</v>
      </c>
      <c r="C41" s="39">
        <v>1480</v>
      </c>
      <c r="D41" s="39">
        <v>1823</v>
      </c>
      <c r="E41" s="39">
        <v>1296</v>
      </c>
      <c r="F41" s="39">
        <v>469</v>
      </c>
      <c r="G41" s="39">
        <v>689</v>
      </c>
      <c r="H41" s="39">
        <v>849</v>
      </c>
      <c r="I41" s="39">
        <v>5649</v>
      </c>
      <c r="J41" s="229"/>
      <c r="K41" s="41" t="s">
        <v>92</v>
      </c>
      <c r="L41" s="37"/>
      <c r="M41" s="37"/>
      <c r="N41" s="37"/>
      <c r="O41" s="37" t="s">
        <v>26</v>
      </c>
      <c r="P41" s="220"/>
    </row>
    <row r="42" spans="1:16" s="195" customFormat="1" ht="12.75" customHeight="1" x14ac:dyDescent="0.25">
      <c r="A42" s="38" t="s">
        <v>93</v>
      </c>
      <c r="B42" s="39">
        <v>4902</v>
      </c>
      <c r="C42" s="39">
        <v>2259</v>
      </c>
      <c r="D42" s="39">
        <v>2643</v>
      </c>
      <c r="E42" s="39">
        <v>1767</v>
      </c>
      <c r="F42" s="39">
        <v>739</v>
      </c>
      <c r="G42" s="39">
        <v>1046</v>
      </c>
      <c r="H42" s="39">
        <v>1350</v>
      </c>
      <c r="I42" s="39">
        <v>7986</v>
      </c>
      <c r="J42" s="229"/>
      <c r="K42" s="41" t="s">
        <v>94</v>
      </c>
      <c r="L42" s="37"/>
      <c r="M42" s="37"/>
      <c r="N42" s="37"/>
      <c r="O42" s="37" t="s">
        <v>26</v>
      </c>
      <c r="P42" s="220"/>
    </row>
    <row r="43" spans="1:16" s="195" customFormat="1" ht="12.75" customHeight="1" x14ac:dyDescent="0.25">
      <c r="A43" s="38" t="s">
        <v>95</v>
      </c>
      <c r="B43" s="39">
        <v>526</v>
      </c>
      <c r="C43" s="39">
        <v>267</v>
      </c>
      <c r="D43" s="39">
        <v>259</v>
      </c>
      <c r="E43" s="39">
        <v>151</v>
      </c>
      <c r="F43" s="39">
        <v>53</v>
      </c>
      <c r="G43" s="39">
        <v>140</v>
      </c>
      <c r="H43" s="39">
        <v>182</v>
      </c>
      <c r="I43" s="39">
        <v>900</v>
      </c>
      <c r="J43" s="229"/>
      <c r="K43" s="41" t="s">
        <v>96</v>
      </c>
      <c r="L43" s="37"/>
      <c r="M43" s="37"/>
      <c r="N43" s="37"/>
      <c r="O43" s="37" t="s">
        <v>26</v>
      </c>
      <c r="P43" s="220"/>
    </row>
    <row r="44" spans="1:16" s="195" customFormat="1" ht="12.75" customHeight="1" x14ac:dyDescent="0.25">
      <c r="A44" s="38" t="s">
        <v>97</v>
      </c>
      <c r="B44" s="39">
        <v>2060</v>
      </c>
      <c r="C44" s="39">
        <v>987</v>
      </c>
      <c r="D44" s="39">
        <v>1073</v>
      </c>
      <c r="E44" s="39">
        <v>707</v>
      </c>
      <c r="F44" s="39">
        <v>258</v>
      </c>
      <c r="G44" s="39">
        <v>473</v>
      </c>
      <c r="H44" s="39">
        <v>622</v>
      </c>
      <c r="I44" s="39">
        <v>3262</v>
      </c>
      <c r="J44" s="229"/>
      <c r="K44" s="41" t="s">
        <v>98</v>
      </c>
      <c r="L44" s="37"/>
      <c r="M44" s="37"/>
      <c r="N44" s="37"/>
      <c r="O44" s="37" t="s">
        <v>26</v>
      </c>
      <c r="P44" s="220"/>
    </row>
    <row r="45" spans="1:16" s="195" customFormat="1" ht="12.75" customHeight="1" x14ac:dyDescent="0.25">
      <c r="A45" s="38" t="s">
        <v>99</v>
      </c>
      <c r="B45" s="39">
        <v>12813</v>
      </c>
      <c r="C45" s="39">
        <v>6194</v>
      </c>
      <c r="D45" s="39">
        <v>6619</v>
      </c>
      <c r="E45" s="39">
        <v>4771</v>
      </c>
      <c r="F45" s="39">
        <v>2152</v>
      </c>
      <c r="G45" s="39">
        <v>2711</v>
      </c>
      <c r="H45" s="39">
        <v>3179</v>
      </c>
      <c r="I45" s="39">
        <v>21134</v>
      </c>
      <c r="J45" s="229"/>
      <c r="K45" s="41" t="s">
        <v>100</v>
      </c>
      <c r="L45" s="37"/>
      <c r="M45" s="37"/>
      <c r="N45" s="37"/>
      <c r="O45" s="37" t="s">
        <v>26</v>
      </c>
      <c r="P45" s="220"/>
    </row>
    <row r="46" spans="1:16" s="195" customFormat="1" ht="12.75" customHeight="1" x14ac:dyDescent="0.25">
      <c r="A46" s="38" t="s">
        <v>101</v>
      </c>
      <c r="B46" s="39">
        <v>1312</v>
      </c>
      <c r="C46" s="39">
        <v>608</v>
      </c>
      <c r="D46" s="39">
        <v>704</v>
      </c>
      <c r="E46" s="39">
        <v>446</v>
      </c>
      <c r="F46" s="39">
        <v>179</v>
      </c>
      <c r="G46" s="39">
        <v>287</v>
      </c>
      <c r="H46" s="39">
        <v>400</v>
      </c>
      <c r="I46" s="39">
        <v>2176</v>
      </c>
      <c r="J46" s="229"/>
      <c r="K46" s="41" t="s">
        <v>102</v>
      </c>
      <c r="L46" s="37"/>
      <c r="M46" s="37"/>
      <c r="N46" s="37"/>
      <c r="O46" s="37" t="s">
        <v>26</v>
      </c>
      <c r="P46" s="220"/>
    </row>
    <row r="47" spans="1:16" s="194" customFormat="1" ht="12.75" customHeight="1" x14ac:dyDescent="0.25">
      <c r="A47" s="38" t="s">
        <v>103</v>
      </c>
      <c r="B47" s="39">
        <v>1895</v>
      </c>
      <c r="C47" s="39">
        <v>929</v>
      </c>
      <c r="D47" s="39">
        <v>966</v>
      </c>
      <c r="E47" s="39">
        <v>599</v>
      </c>
      <c r="F47" s="39">
        <v>236</v>
      </c>
      <c r="G47" s="39">
        <v>420</v>
      </c>
      <c r="H47" s="39">
        <v>640</v>
      </c>
      <c r="I47" s="39">
        <v>3219</v>
      </c>
      <c r="J47" s="229"/>
      <c r="K47" s="41" t="s">
        <v>104</v>
      </c>
      <c r="L47" s="37"/>
      <c r="M47" s="37"/>
      <c r="N47" s="37"/>
      <c r="O47" s="37" t="s">
        <v>26</v>
      </c>
      <c r="P47" s="220"/>
    </row>
    <row r="48" spans="1:16" s="195" customFormat="1" ht="12.75" customHeight="1" x14ac:dyDescent="0.25">
      <c r="A48" s="38" t="s">
        <v>105</v>
      </c>
      <c r="B48" s="39">
        <v>1222</v>
      </c>
      <c r="C48" s="39">
        <v>575</v>
      </c>
      <c r="D48" s="39">
        <v>647</v>
      </c>
      <c r="E48" s="39">
        <v>485</v>
      </c>
      <c r="F48" s="39">
        <v>171</v>
      </c>
      <c r="G48" s="39">
        <v>251</v>
      </c>
      <c r="H48" s="39">
        <v>315</v>
      </c>
      <c r="I48" s="39">
        <v>1963</v>
      </c>
      <c r="J48" s="229"/>
      <c r="K48" s="41" t="s">
        <v>106</v>
      </c>
      <c r="L48" s="37"/>
      <c r="M48" s="37"/>
      <c r="N48" s="37"/>
      <c r="O48" s="37" t="s">
        <v>26</v>
      </c>
      <c r="P48" s="220"/>
    </row>
    <row r="49" spans="1:16" s="195" customFormat="1" ht="12.75" customHeight="1" x14ac:dyDescent="0.25">
      <c r="A49" s="38" t="s">
        <v>107</v>
      </c>
      <c r="B49" s="39">
        <v>399</v>
      </c>
      <c r="C49" s="39">
        <v>186</v>
      </c>
      <c r="D49" s="39">
        <v>213</v>
      </c>
      <c r="E49" s="39">
        <v>150</v>
      </c>
      <c r="F49" s="39">
        <v>61</v>
      </c>
      <c r="G49" s="39">
        <v>94</v>
      </c>
      <c r="H49" s="39">
        <v>94</v>
      </c>
      <c r="I49" s="39">
        <v>644</v>
      </c>
      <c r="J49" s="229"/>
      <c r="K49" s="41" t="s">
        <v>108</v>
      </c>
      <c r="L49" s="37"/>
      <c r="M49" s="37"/>
      <c r="N49" s="37"/>
      <c r="O49" s="37" t="s">
        <v>26</v>
      </c>
      <c r="P49" s="220"/>
    </row>
    <row r="50" spans="1:16" s="195" customFormat="1" ht="12.75" customHeight="1" x14ac:dyDescent="0.25">
      <c r="A50" s="38" t="s">
        <v>109</v>
      </c>
      <c r="B50" s="39">
        <v>618</v>
      </c>
      <c r="C50" s="39">
        <v>273</v>
      </c>
      <c r="D50" s="39">
        <v>345</v>
      </c>
      <c r="E50" s="39">
        <v>216</v>
      </c>
      <c r="F50" s="39">
        <v>83</v>
      </c>
      <c r="G50" s="39">
        <v>139</v>
      </c>
      <c r="H50" s="39">
        <v>180</v>
      </c>
      <c r="I50" s="39">
        <v>993</v>
      </c>
      <c r="J50" s="229"/>
      <c r="K50" s="41" t="s">
        <v>110</v>
      </c>
      <c r="L50" s="37"/>
      <c r="M50" s="37"/>
      <c r="N50" s="37"/>
      <c r="O50" s="37" t="s">
        <v>26</v>
      </c>
      <c r="P50" s="220"/>
    </row>
    <row r="51" spans="1:16" s="195" customFormat="1" ht="12.75" customHeight="1" x14ac:dyDescent="0.25">
      <c r="A51" s="38" t="s">
        <v>111</v>
      </c>
      <c r="B51" s="39">
        <v>160</v>
      </c>
      <c r="C51" s="39">
        <v>84</v>
      </c>
      <c r="D51" s="39">
        <v>76</v>
      </c>
      <c r="E51" s="39">
        <v>31</v>
      </c>
      <c r="F51" s="39">
        <v>12</v>
      </c>
      <c r="G51" s="39">
        <v>54</v>
      </c>
      <c r="H51" s="39">
        <v>63</v>
      </c>
      <c r="I51" s="39">
        <v>283</v>
      </c>
      <c r="J51" s="229"/>
      <c r="K51" s="41" t="s">
        <v>112</v>
      </c>
      <c r="L51" s="37"/>
      <c r="M51" s="37"/>
      <c r="N51" s="37"/>
      <c r="O51" s="37" t="s">
        <v>26</v>
      </c>
      <c r="P51" s="220"/>
    </row>
    <row r="52" spans="1:16" s="195" customFormat="1" ht="12.75" customHeight="1" x14ac:dyDescent="0.25">
      <c r="A52" s="38" t="s">
        <v>113</v>
      </c>
      <c r="B52" s="39">
        <v>2951</v>
      </c>
      <c r="C52" s="39">
        <v>1336</v>
      </c>
      <c r="D52" s="39">
        <v>1615</v>
      </c>
      <c r="E52" s="39">
        <v>1104</v>
      </c>
      <c r="F52" s="39">
        <v>449</v>
      </c>
      <c r="G52" s="39">
        <v>638</v>
      </c>
      <c r="H52" s="39">
        <v>760</v>
      </c>
      <c r="I52" s="39">
        <v>4874</v>
      </c>
      <c r="J52" s="229"/>
      <c r="K52" s="41" t="s">
        <v>114</v>
      </c>
      <c r="L52" s="37"/>
      <c r="M52" s="37"/>
      <c r="N52" s="37"/>
      <c r="O52" s="37" t="s">
        <v>26</v>
      </c>
      <c r="P52" s="220"/>
    </row>
    <row r="53" spans="1:16" s="195" customFormat="1" ht="12.75" customHeight="1" x14ac:dyDescent="0.25">
      <c r="A53" s="38" t="s">
        <v>115</v>
      </c>
      <c r="B53" s="39">
        <v>1205</v>
      </c>
      <c r="C53" s="39">
        <v>588</v>
      </c>
      <c r="D53" s="39">
        <v>617</v>
      </c>
      <c r="E53" s="39">
        <v>476</v>
      </c>
      <c r="F53" s="39">
        <v>194</v>
      </c>
      <c r="G53" s="39">
        <v>269</v>
      </c>
      <c r="H53" s="39">
        <v>266</v>
      </c>
      <c r="I53" s="39">
        <v>1882</v>
      </c>
      <c r="J53" s="229"/>
      <c r="K53" s="41" t="s">
        <v>116</v>
      </c>
      <c r="L53" s="37"/>
      <c r="M53" s="37"/>
      <c r="N53" s="37"/>
      <c r="O53" s="37" t="s">
        <v>26</v>
      </c>
      <c r="P53" s="220"/>
    </row>
    <row r="54" spans="1:16" s="195" customFormat="1" ht="12.75" customHeight="1" x14ac:dyDescent="0.25">
      <c r="A54" s="38" t="s">
        <v>117</v>
      </c>
      <c r="B54" s="39">
        <v>10798</v>
      </c>
      <c r="C54" s="39">
        <v>4909</v>
      </c>
      <c r="D54" s="39">
        <v>5889</v>
      </c>
      <c r="E54" s="39">
        <v>4007</v>
      </c>
      <c r="F54" s="39">
        <v>1607</v>
      </c>
      <c r="G54" s="39">
        <v>2268</v>
      </c>
      <c r="H54" s="39">
        <v>2916</v>
      </c>
      <c r="I54" s="39">
        <v>17531</v>
      </c>
      <c r="J54" s="229"/>
      <c r="K54" s="41" t="s">
        <v>118</v>
      </c>
      <c r="L54" s="37"/>
      <c r="M54" s="37"/>
      <c r="N54" s="37"/>
      <c r="O54" s="37" t="s">
        <v>26</v>
      </c>
      <c r="P54" s="220"/>
    </row>
    <row r="55" spans="1:16" s="195" customFormat="1" ht="12.75" customHeight="1" x14ac:dyDescent="0.25">
      <c r="A55" s="34" t="s">
        <v>119</v>
      </c>
      <c r="B55" s="35">
        <v>2354</v>
      </c>
      <c r="C55" s="35">
        <v>1284</v>
      </c>
      <c r="D55" s="35">
        <v>1070</v>
      </c>
      <c r="E55" s="35">
        <v>708</v>
      </c>
      <c r="F55" s="35">
        <v>295</v>
      </c>
      <c r="G55" s="35">
        <v>516</v>
      </c>
      <c r="H55" s="35">
        <v>835</v>
      </c>
      <c r="I55" s="35">
        <v>3810</v>
      </c>
      <c r="J55" s="229"/>
      <c r="K55" s="36" t="s">
        <v>120</v>
      </c>
      <c r="L55" s="37"/>
      <c r="M55" s="37"/>
      <c r="N55" s="37" t="s">
        <v>26</v>
      </c>
      <c r="O55" s="37"/>
      <c r="P55" s="220"/>
    </row>
    <row r="56" spans="1:16" s="195" customFormat="1" ht="12.75" customHeight="1" x14ac:dyDescent="0.25">
      <c r="A56" s="38" t="s">
        <v>121</v>
      </c>
      <c r="B56" s="39">
        <v>68</v>
      </c>
      <c r="C56" s="39">
        <v>42</v>
      </c>
      <c r="D56" s="39">
        <v>26</v>
      </c>
      <c r="E56" s="39">
        <v>9</v>
      </c>
      <c r="F56" s="39">
        <v>3</v>
      </c>
      <c r="G56" s="39">
        <v>17</v>
      </c>
      <c r="H56" s="39">
        <v>39</v>
      </c>
      <c r="I56" s="39">
        <v>132</v>
      </c>
      <c r="J56" s="229"/>
      <c r="K56" s="41" t="s">
        <v>122</v>
      </c>
      <c r="L56" s="37"/>
      <c r="M56" s="37"/>
      <c r="N56" s="37"/>
      <c r="O56" s="37" t="s">
        <v>26</v>
      </c>
      <c r="P56" s="220"/>
    </row>
    <row r="57" spans="1:16" s="195" customFormat="1" ht="12.75" customHeight="1" x14ac:dyDescent="0.25">
      <c r="A57" s="38" t="s">
        <v>123</v>
      </c>
      <c r="B57" s="39">
        <v>1072</v>
      </c>
      <c r="C57" s="39">
        <v>575</v>
      </c>
      <c r="D57" s="39">
        <v>497</v>
      </c>
      <c r="E57" s="39">
        <v>370</v>
      </c>
      <c r="F57" s="39">
        <v>158</v>
      </c>
      <c r="G57" s="39">
        <v>230</v>
      </c>
      <c r="H57" s="39">
        <v>314</v>
      </c>
      <c r="I57" s="39">
        <v>1797</v>
      </c>
      <c r="J57" s="229"/>
      <c r="K57" s="41" t="s">
        <v>124</v>
      </c>
      <c r="L57" s="37"/>
      <c r="M57" s="37"/>
      <c r="N57" s="37"/>
      <c r="O57" s="37" t="s">
        <v>26</v>
      </c>
      <c r="P57" s="220"/>
    </row>
    <row r="58" spans="1:16" s="195" customFormat="1" ht="12.75" customHeight="1" x14ac:dyDescent="0.25">
      <c r="A58" s="38" t="s">
        <v>125</v>
      </c>
      <c r="B58" s="39">
        <v>197</v>
      </c>
      <c r="C58" s="39">
        <v>118</v>
      </c>
      <c r="D58" s="39">
        <v>79</v>
      </c>
      <c r="E58" s="39">
        <v>42</v>
      </c>
      <c r="F58" s="39">
        <v>15</v>
      </c>
      <c r="G58" s="39">
        <v>51</v>
      </c>
      <c r="H58" s="39">
        <v>89</v>
      </c>
      <c r="I58" s="39">
        <v>341</v>
      </c>
      <c r="J58" s="229"/>
      <c r="K58" s="41" t="s">
        <v>126</v>
      </c>
      <c r="L58" s="37"/>
      <c r="M58" s="37"/>
      <c r="N58" s="37"/>
      <c r="O58" s="37" t="s">
        <v>26</v>
      </c>
      <c r="P58" s="220"/>
    </row>
    <row r="59" spans="1:16" s="195" customFormat="1" ht="12.75" customHeight="1" x14ac:dyDescent="0.25">
      <c r="A59" s="38" t="s">
        <v>127</v>
      </c>
      <c r="B59" s="39">
        <v>177</v>
      </c>
      <c r="C59" s="39">
        <v>101</v>
      </c>
      <c r="D59" s="39">
        <v>76</v>
      </c>
      <c r="E59" s="39">
        <v>37</v>
      </c>
      <c r="F59" s="39">
        <v>10</v>
      </c>
      <c r="G59" s="39">
        <v>41</v>
      </c>
      <c r="H59" s="39">
        <v>89</v>
      </c>
      <c r="I59" s="39">
        <v>279</v>
      </c>
      <c r="J59" s="229"/>
      <c r="K59" s="41" t="s">
        <v>128</v>
      </c>
      <c r="L59" s="37"/>
      <c r="M59" s="37"/>
      <c r="N59" s="37"/>
      <c r="O59" s="37" t="s">
        <v>26</v>
      </c>
      <c r="P59" s="220"/>
    </row>
    <row r="60" spans="1:16" s="195" customFormat="1" ht="12.75" customHeight="1" x14ac:dyDescent="0.25">
      <c r="A60" s="38" t="s">
        <v>129</v>
      </c>
      <c r="B60" s="39">
        <v>556</v>
      </c>
      <c r="C60" s="39">
        <v>290</v>
      </c>
      <c r="D60" s="39">
        <v>266</v>
      </c>
      <c r="E60" s="39">
        <v>167</v>
      </c>
      <c r="F60" s="39">
        <v>79</v>
      </c>
      <c r="G60" s="39">
        <v>119</v>
      </c>
      <c r="H60" s="39">
        <v>191</v>
      </c>
      <c r="I60" s="39">
        <v>819</v>
      </c>
      <c r="J60" s="229"/>
      <c r="K60" s="41" t="s">
        <v>130</v>
      </c>
      <c r="L60" s="37"/>
      <c r="M60" s="37"/>
      <c r="N60" s="37"/>
      <c r="O60" s="37" t="s">
        <v>26</v>
      </c>
      <c r="P60" s="220"/>
    </row>
    <row r="61" spans="1:16" s="195" customFormat="1" ht="12.75" customHeight="1" x14ac:dyDescent="0.25">
      <c r="A61" s="38" t="s">
        <v>131</v>
      </c>
      <c r="B61" s="39">
        <v>284</v>
      </c>
      <c r="C61" s="39">
        <v>158</v>
      </c>
      <c r="D61" s="39">
        <v>126</v>
      </c>
      <c r="E61" s="39">
        <v>83</v>
      </c>
      <c r="F61" s="39">
        <v>30</v>
      </c>
      <c r="G61" s="39">
        <v>58</v>
      </c>
      <c r="H61" s="39">
        <v>113</v>
      </c>
      <c r="I61" s="39">
        <v>441</v>
      </c>
      <c r="J61" s="229"/>
      <c r="K61" s="41" t="s">
        <v>132</v>
      </c>
      <c r="L61" s="37"/>
      <c r="M61" s="37"/>
      <c r="N61" s="37"/>
      <c r="O61" s="37" t="s">
        <v>26</v>
      </c>
      <c r="P61" s="220"/>
    </row>
    <row r="62" spans="1:16" s="195" customFormat="1" ht="12.75" customHeight="1" x14ac:dyDescent="0.25">
      <c r="A62" s="34" t="s">
        <v>133</v>
      </c>
      <c r="B62" s="35">
        <v>9595</v>
      </c>
      <c r="C62" s="35">
        <v>4070</v>
      </c>
      <c r="D62" s="35">
        <v>5525</v>
      </c>
      <c r="E62" s="35">
        <v>3308</v>
      </c>
      <c r="F62" s="35">
        <v>1231</v>
      </c>
      <c r="G62" s="35">
        <v>2167</v>
      </c>
      <c r="H62" s="35">
        <v>2889</v>
      </c>
      <c r="I62" s="35">
        <v>14870</v>
      </c>
      <c r="J62" s="229"/>
      <c r="K62" s="36" t="s">
        <v>134</v>
      </c>
      <c r="L62" s="37"/>
      <c r="M62" s="37"/>
      <c r="N62" s="37" t="s">
        <v>26</v>
      </c>
      <c r="O62" s="37"/>
      <c r="P62" s="220"/>
    </row>
    <row r="63" spans="1:16" s="195" customFormat="1" ht="12.75" customHeight="1" x14ac:dyDescent="0.25">
      <c r="A63" s="38" t="s">
        <v>135</v>
      </c>
      <c r="B63" s="39">
        <v>1429</v>
      </c>
      <c r="C63" s="39">
        <v>606</v>
      </c>
      <c r="D63" s="39">
        <v>823</v>
      </c>
      <c r="E63" s="39">
        <v>495</v>
      </c>
      <c r="F63" s="39">
        <v>184</v>
      </c>
      <c r="G63" s="39">
        <v>302</v>
      </c>
      <c r="H63" s="39">
        <v>448</v>
      </c>
      <c r="I63" s="39">
        <v>2331</v>
      </c>
      <c r="J63" s="229"/>
      <c r="K63" s="41" t="s">
        <v>136</v>
      </c>
      <c r="L63" s="37"/>
      <c r="M63" s="37"/>
      <c r="N63" s="37"/>
      <c r="O63" s="37" t="s">
        <v>26</v>
      </c>
      <c r="P63" s="220"/>
    </row>
    <row r="64" spans="1:16" s="195" customFormat="1" ht="12.75" customHeight="1" x14ac:dyDescent="0.25">
      <c r="A64" s="38" t="s">
        <v>137</v>
      </c>
      <c r="B64" s="39">
        <v>752</v>
      </c>
      <c r="C64" s="39">
        <v>300</v>
      </c>
      <c r="D64" s="39">
        <v>452</v>
      </c>
      <c r="E64" s="39">
        <v>249</v>
      </c>
      <c r="F64" s="39">
        <v>109</v>
      </c>
      <c r="G64" s="39">
        <v>181</v>
      </c>
      <c r="H64" s="39">
        <v>213</v>
      </c>
      <c r="I64" s="39">
        <v>1147</v>
      </c>
      <c r="J64" s="229"/>
      <c r="K64" s="41" t="s">
        <v>138</v>
      </c>
      <c r="L64" s="37"/>
      <c r="M64" s="37"/>
      <c r="N64" s="37"/>
      <c r="O64" s="37" t="s">
        <v>26</v>
      </c>
      <c r="P64" s="220"/>
    </row>
    <row r="65" spans="1:16" s="195" customFormat="1" ht="12.75" customHeight="1" x14ac:dyDescent="0.25">
      <c r="A65" s="38" t="s">
        <v>139</v>
      </c>
      <c r="B65" s="39">
        <v>195</v>
      </c>
      <c r="C65" s="39">
        <v>86</v>
      </c>
      <c r="D65" s="39">
        <v>109</v>
      </c>
      <c r="E65" s="39">
        <v>53</v>
      </c>
      <c r="F65" s="39">
        <v>17</v>
      </c>
      <c r="G65" s="39">
        <v>47</v>
      </c>
      <c r="H65" s="39">
        <v>78</v>
      </c>
      <c r="I65" s="39">
        <v>319</v>
      </c>
      <c r="J65" s="229"/>
      <c r="K65" s="41" t="s">
        <v>140</v>
      </c>
      <c r="L65" s="37"/>
      <c r="M65" s="37"/>
      <c r="N65" s="37"/>
      <c r="O65" s="37" t="s">
        <v>26</v>
      </c>
      <c r="P65" s="220"/>
    </row>
    <row r="66" spans="1:16" s="195" customFormat="1" ht="12.75" customHeight="1" x14ac:dyDescent="0.25">
      <c r="A66" s="38" t="s">
        <v>141</v>
      </c>
      <c r="B66" s="39">
        <v>356</v>
      </c>
      <c r="C66" s="39">
        <v>164</v>
      </c>
      <c r="D66" s="39">
        <v>192</v>
      </c>
      <c r="E66" s="39">
        <v>87</v>
      </c>
      <c r="F66" s="39">
        <v>31</v>
      </c>
      <c r="G66" s="39">
        <v>87</v>
      </c>
      <c r="H66" s="39">
        <v>151</v>
      </c>
      <c r="I66" s="39">
        <v>578</v>
      </c>
      <c r="J66" s="229"/>
      <c r="K66" s="41" t="s">
        <v>142</v>
      </c>
      <c r="L66" s="37"/>
      <c r="M66" s="37"/>
      <c r="N66" s="37"/>
      <c r="O66" s="37" t="s">
        <v>26</v>
      </c>
      <c r="P66" s="220"/>
    </row>
    <row r="67" spans="1:16" s="195" customFormat="1" ht="12.75" customHeight="1" x14ac:dyDescent="0.25">
      <c r="A67" s="38" t="s">
        <v>143</v>
      </c>
      <c r="B67" s="39">
        <v>592</v>
      </c>
      <c r="C67" s="39">
        <v>263</v>
      </c>
      <c r="D67" s="39">
        <v>329</v>
      </c>
      <c r="E67" s="39">
        <v>155</v>
      </c>
      <c r="F67" s="39">
        <v>63</v>
      </c>
      <c r="G67" s="39">
        <v>145</v>
      </c>
      <c r="H67" s="39">
        <v>229</v>
      </c>
      <c r="I67" s="39">
        <v>981</v>
      </c>
      <c r="J67" s="229"/>
      <c r="K67" s="41" t="s">
        <v>144</v>
      </c>
      <c r="L67" s="37"/>
      <c r="M67" s="37"/>
      <c r="N67" s="37"/>
      <c r="O67" s="37" t="s">
        <v>26</v>
      </c>
      <c r="P67" s="220"/>
    </row>
    <row r="68" spans="1:16" s="195" customFormat="1" ht="12.75" customHeight="1" x14ac:dyDescent="0.25">
      <c r="A68" s="38" t="s">
        <v>145</v>
      </c>
      <c r="B68" s="39">
        <v>896</v>
      </c>
      <c r="C68" s="39">
        <v>420</v>
      </c>
      <c r="D68" s="39">
        <v>476</v>
      </c>
      <c r="E68" s="39">
        <v>359</v>
      </c>
      <c r="F68" s="39">
        <v>101</v>
      </c>
      <c r="G68" s="39">
        <v>210</v>
      </c>
      <c r="H68" s="39">
        <v>226</v>
      </c>
      <c r="I68" s="39">
        <v>1415</v>
      </c>
      <c r="J68" s="229"/>
      <c r="K68" s="41" t="s">
        <v>146</v>
      </c>
      <c r="L68" s="37"/>
      <c r="M68" s="37"/>
      <c r="N68" s="37"/>
      <c r="O68" s="37" t="s">
        <v>26</v>
      </c>
      <c r="P68" s="220"/>
    </row>
    <row r="69" spans="1:16" s="195" customFormat="1" ht="12.75" customHeight="1" x14ac:dyDescent="0.25">
      <c r="A69" s="38" t="s">
        <v>147</v>
      </c>
      <c r="B69" s="39">
        <v>593</v>
      </c>
      <c r="C69" s="39">
        <v>276</v>
      </c>
      <c r="D69" s="39">
        <v>317</v>
      </c>
      <c r="E69" s="39">
        <v>212</v>
      </c>
      <c r="F69" s="39">
        <v>71</v>
      </c>
      <c r="G69" s="39">
        <v>133</v>
      </c>
      <c r="H69" s="39">
        <v>177</v>
      </c>
      <c r="I69" s="39">
        <v>826</v>
      </c>
      <c r="J69" s="229"/>
      <c r="K69" s="41" t="s">
        <v>148</v>
      </c>
      <c r="L69" s="37"/>
      <c r="M69" s="37"/>
      <c r="N69" s="37"/>
      <c r="O69" s="37" t="s">
        <v>26</v>
      </c>
      <c r="P69" s="220"/>
    </row>
    <row r="70" spans="1:16" s="195" customFormat="1" ht="12.75" customHeight="1" x14ac:dyDescent="0.25">
      <c r="A70" s="38" t="s">
        <v>149</v>
      </c>
      <c r="B70" s="39">
        <v>1674</v>
      </c>
      <c r="C70" s="39">
        <v>625</v>
      </c>
      <c r="D70" s="39">
        <v>1049</v>
      </c>
      <c r="E70" s="39">
        <v>581</v>
      </c>
      <c r="F70" s="39">
        <v>246</v>
      </c>
      <c r="G70" s="39">
        <v>368</v>
      </c>
      <c r="H70" s="39">
        <v>479</v>
      </c>
      <c r="I70" s="39">
        <v>2679</v>
      </c>
      <c r="J70" s="229"/>
      <c r="K70" s="41" t="s">
        <v>150</v>
      </c>
      <c r="L70" s="37"/>
      <c r="M70" s="37"/>
      <c r="N70" s="37"/>
      <c r="O70" s="37" t="s">
        <v>26</v>
      </c>
      <c r="P70" s="220"/>
    </row>
    <row r="71" spans="1:16" s="195" customFormat="1" ht="12.75" customHeight="1" x14ac:dyDescent="0.25">
      <c r="A71" s="38" t="s">
        <v>151</v>
      </c>
      <c r="B71" s="39">
        <v>1126</v>
      </c>
      <c r="C71" s="39">
        <v>512</v>
      </c>
      <c r="D71" s="39">
        <v>614</v>
      </c>
      <c r="E71" s="39">
        <v>382</v>
      </c>
      <c r="F71" s="39">
        <v>165</v>
      </c>
      <c r="G71" s="39">
        <v>238</v>
      </c>
      <c r="H71" s="39">
        <v>341</v>
      </c>
      <c r="I71" s="39">
        <v>1706</v>
      </c>
      <c r="J71" s="229"/>
      <c r="K71" s="41" t="s">
        <v>152</v>
      </c>
      <c r="L71" s="37"/>
      <c r="M71" s="37"/>
      <c r="N71" s="37"/>
      <c r="O71" s="37" t="s">
        <v>26</v>
      </c>
      <c r="P71" s="220"/>
    </row>
    <row r="72" spans="1:16" s="195" customFormat="1" ht="12.75" customHeight="1" x14ac:dyDescent="0.25">
      <c r="A72" s="38" t="s">
        <v>153</v>
      </c>
      <c r="B72" s="39">
        <v>1603</v>
      </c>
      <c r="C72" s="39">
        <v>644</v>
      </c>
      <c r="D72" s="39">
        <v>959</v>
      </c>
      <c r="E72" s="39">
        <v>614</v>
      </c>
      <c r="F72" s="39">
        <v>202</v>
      </c>
      <c r="G72" s="39">
        <v>359</v>
      </c>
      <c r="H72" s="39">
        <v>428</v>
      </c>
      <c r="I72" s="39">
        <v>2362</v>
      </c>
      <c r="J72" s="229"/>
      <c r="K72" s="41" t="s">
        <v>154</v>
      </c>
      <c r="L72" s="37"/>
      <c r="M72" s="37"/>
      <c r="N72" s="37"/>
      <c r="O72" s="37" t="s">
        <v>26</v>
      </c>
      <c r="P72" s="220"/>
    </row>
    <row r="73" spans="1:16" s="195" customFormat="1" ht="12.75" customHeight="1" x14ac:dyDescent="0.25">
      <c r="A73" s="38" t="s">
        <v>155</v>
      </c>
      <c r="B73" s="39">
        <v>379</v>
      </c>
      <c r="C73" s="39">
        <v>174</v>
      </c>
      <c r="D73" s="39">
        <v>205</v>
      </c>
      <c r="E73" s="39">
        <v>121</v>
      </c>
      <c r="F73" s="39">
        <v>42</v>
      </c>
      <c r="G73" s="39">
        <v>97</v>
      </c>
      <c r="H73" s="39">
        <v>119</v>
      </c>
      <c r="I73" s="39">
        <v>526</v>
      </c>
      <c r="J73" s="229"/>
      <c r="K73" s="41" t="s">
        <v>156</v>
      </c>
      <c r="L73" s="37"/>
      <c r="M73" s="37"/>
      <c r="N73" s="37"/>
      <c r="O73" s="37" t="s">
        <v>26</v>
      </c>
      <c r="P73" s="220"/>
    </row>
    <row r="74" spans="1:16" s="195" customFormat="1" ht="12.75" customHeight="1" x14ac:dyDescent="0.25">
      <c r="A74" s="34" t="s">
        <v>157</v>
      </c>
      <c r="B74" s="35">
        <v>6166</v>
      </c>
      <c r="C74" s="35">
        <v>3095</v>
      </c>
      <c r="D74" s="35">
        <v>3071</v>
      </c>
      <c r="E74" s="35">
        <v>1942</v>
      </c>
      <c r="F74" s="35">
        <v>955</v>
      </c>
      <c r="G74" s="35">
        <v>1434</v>
      </c>
      <c r="H74" s="35">
        <v>1835</v>
      </c>
      <c r="I74" s="35">
        <v>10148</v>
      </c>
      <c r="J74" s="229"/>
      <c r="K74" s="36" t="s">
        <v>158</v>
      </c>
      <c r="L74" s="37"/>
      <c r="M74" s="37"/>
      <c r="N74" s="37" t="s">
        <v>26</v>
      </c>
      <c r="O74" s="37"/>
      <c r="P74" s="220"/>
    </row>
    <row r="75" spans="1:16" s="195" customFormat="1" ht="12.75" customHeight="1" x14ac:dyDescent="0.25">
      <c r="A75" s="38" t="s">
        <v>159</v>
      </c>
      <c r="B75" s="39">
        <v>364</v>
      </c>
      <c r="C75" s="39">
        <v>196</v>
      </c>
      <c r="D75" s="39">
        <v>168</v>
      </c>
      <c r="E75" s="39">
        <v>83</v>
      </c>
      <c r="F75" s="39">
        <v>37</v>
      </c>
      <c r="G75" s="39">
        <v>104</v>
      </c>
      <c r="H75" s="39">
        <v>140</v>
      </c>
      <c r="I75" s="39">
        <v>637</v>
      </c>
      <c r="J75" s="229"/>
      <c r="K75" s="41" t="s">
        <v>160</v>
      </c>
      <c r="L75" s="37"/>
      <c r="M75" s="37"/>
      <c r="N75" s="37"/>
      <c r="O75" s="37" t="s">
        <v>26</v>
      </c>
      <c r="P75" s="220"/>
    </row>
    <row r="76" spans="1:16" s="195" customFormat="1" ht="12.75" customHeight="1" x14ac:dyDescent="0.25">
      <c r="A76" s="38" t="s">
        <v>161</v>
      </c>
      <c r="B76" s="39">
        <v>123</v>
      </c>
      <c r="C76" s="39">
        <v>68</v>
      </c>
      <c r="D76" s="39">
        <v>55</v>
      </c>
      <c r="E76" s="39">
        <v>21</v>
      </c>
      <c r="F76" s="39">
        <v>12</v>
      </c>
      <c r="G76" s="39">
        <v>25</v>
      </c>
      <c r="H76" s="39">
        <v>65</v>
      </c>
      <c r="I76" s="39">
        <v>195</v>
      </c>
      <c r="J76" s="229"/>
      <c r="K76" s="41" t="s">
        <v>162</v>
      </c>
      <c r="L76" s="37"/>
      <c r="M76" s="37"/>
      <c r="N76" s="37"/>
      <c r="O76" s="37" t="s">
        <v>26</v>
      </c>
      <c r="P76" s="220"/>
    </row>
    <row r="77" spans="1:16" s="195" customFormat="1" ht="12.75" customHeight="1" x14ac:dyDescent="0.25">
      <c r="A77" s="38" t="s">
        <v>163</v>
      </c>
      <c r="B77" s="39">
        <v>166</v>
      </c>
      <c r="C77" s="39">
        <v>86</v>
      </c>
      <c r="D77" s="39">
        <v>80</v>
      </c>
      <c r="E77" s="39">
        <v>74</v>
      </c>
      <c r="F77" s="39">
        <v>28</v>
      </c>
      <c r="G77" s="39">
        <v>35</v>
      </c>
      <c r="H77" s="39">
        <v>29</v>
      </c>
      <c r="I77" s="39">
        <v>280</v>
      </c>
      <c r="J77" s="229"/>
      <c r="K77" s="41" t="s">
        <v>164</v>
      </c>
      <c r="L77" s="37"/>
      <c r="M77" s="37"/>
      <c r="N77" s="37"/>
      <c r="O77" s="37" t="s">
        <v>26</v>
      </c>
      <c r="P77" s="220"/>
    </row>
    <row r="78" spans="1:16" s="195" customFormat="1" ht="12.75" customHeight="1" x14ac:dyDescent="0.25">
      <c r="A78" s="38" t="s">
        <v>165</v>
      </c>
      <c r="B78" s="39">
        <v>131</v>
      </c>
      <c r="C78" s="39">
        <v>68</v>
      </c>
      <c r="D78" s="39">
        <v>63</v>
      </c>
      <c r="E78" s="39">
        <v>59</v>
      </c>
      <c r="F78" s="39">
        <v>24</v>
      </c>
      <c r="G78" s="39">
        <v>37</v>
      </c>
      <c r="H78" s="39">
        <v>11</v>
      </c>
      <c r="I78" s="39">
        <v>204</v>
      </c>
      <c r="J78" s="229"/>
      <c r="K78" s="41" t="s">
        <v>166</v>
      </c>
      <c r="L78" s="37"/>
      <c r="M78" s="37"/>
      <c r="N78" s="37"/>
      <c r="O78" s="37" t="s">
        <v>26</v>
      </c>
      <c r="P78" s="220"/>
    </row>
    <row r="79" spans="1:16" s="195" customFormat="1" ht="12.75" customHeight="1" x14ac:dyDescent="0.25">
      <c r="A79" s="38" t="s">
        <v>167</v>
      </c>
      <c r="B79" s="39">
        <v>696</v>
      </c>
      <c r="C79" s="39">
        <v>334</v>
      </c>
      <c r="D79" s="39">
        <v>362</v>
      </c>
      <c r="E79" s="39">
        <v>222</v>
      </c>
      <c r="F79" s="39">
        <v>100</v>
      </c>
      <c r="G79" s="39">
        <v>149</v>
      </c>
      <c r="H79" s="39">
        <v>225</v>
      </c>
      <c r="I79" s="39">
        <v>1207</v>
      </c>
      <c r="J79" s="229"/>
      <c r="K79" s="41" t="s">
        <v>168</v>
      </c>
      <c r="L79" s="37"/>
      <c r="M79" s="37"/>
      <c r="N79" s="37"/>
      <c r="O79" s="37" t="s">
        <v>26</v>
      </c>
      <c r="P79" s="220"/>
    </row>
    <row r="80" spans="1:16" s="195" customFormat="1" ht="12.75" customHeight="1" x14ac:dyDescent="0.25">
      <c r="A80" s="38" t="s">
        <v>169</v>
      </c>
      <c r="B80" s="39">
        <v>122</v>
      </c>
      <c r="C80" s="39">
        <v>51</v>
      </c>
      <c r="D80" s="39">
        <v>71</v>
      </c>
      <c r="E80" s="39">
        <v>32</v>
      </c>
      <c r="F80" s="39">
        <v>11</v>
      </c>
      <c r="G80" s="39">
        <v>29</v>
      </c>
      <c r="H80" s="39">
        <v>50</v>
      </c>
      <c r="I80" s="39">
        <v>158</v>
      </c>
      <c r="J80" s="229"/>
      <c r="K80" s="41" t="s">
        <v>170</v>
      </c>
      <c r="L80" s="37"/>
      <c r="M80" s="37"/>
      <c r="N80" s="37"/>
      <c r="O80" s="37" t="s">
        <v>26</v>
      </c>
      <c r="P80" s="220"/>
    </row>
    <row r="81" spans="1:16" s="195" customFormat="1" ht="12.75" customHeight="1" x14ac:dyDescent="0.25">
      <c r="A81" s="38" t="s">
        <v>171</v>
      </c>
      <c r="B81" s="39">
        <v>532</v>
      </c>
      <c r="C81" s="39">
        <v>258</v>
      </c>
      <c r="D81" s="39">
        <v>274</v>
      </c>
      <c r="E81" s="39">
        <v>222</v>
      </c>
      <c r="F81" s="39">
        <v>94</v>
      </c>
      <c r="G81" s="39">
        <v>127</v>
      </c>
      <c r="H81" s="39">
        <v>89</v>
      </c>
      <c r="I81" s="39">
        <v>876</v>
      </c>
      <c r="J81" s="229"/>
      <c r="K81" s="41" t="s">
        <v>172</v>
      </c>
      <c r="L81" s="37"/>
      <c r="M81" s="37"/>
      <c r="N81" s="37"/>
      <c r="O81" s="37" t="s">
        <v>26</v>
      </c>
      <c r="P81" s="220"/>
    </row>
    <row r="82" spans="1:16" s="195" customFormat="1" ht="12.75" customHeight="1" x14ac:dyDescent="0.25">
      <c r="A82" s="38" t="s">
        <v>173</v>
      </c>
      <c r="B82" s="39">
        <v>280</v>
      </c>
      <c r="C82" s="39">
        <v>145</v>
      </c>
      <c r="D82" s="39">
        <v>135</v>
      </c>
      <c r="E82" s="39">
        <v>67</v>
      </c>
      <c r="F82" s="39">
        <v>44</v>
      </c>
      <c r="G82" s="39">
        <v>74</v>
      </c>
      <c r="H82" s="39">
        <v>95</v>
      </c>
      <c r="I82" s="39">
        <v>395</v>
      </c>
      <c r="J82" s="229"/>
      <c r="K82" s="41" t="s">
        <v>174</v>
      </c>
      <c r="L82" s="37"/>
      <c r="M82" s="37"/>
      <c r="N82" s="37"/>
      <c r="O82" s="37" t="s">
        <v>26</v>
      </c>
      <c r="P82" s="220"/>
    </row>
    <row r="83" spans="1:16" s="195" customFormat="1" ht="12.75" customHeight="1" x14ac:dyDescent="0.25">
      <c r="A83" s="38" t="s">
        <v>175</v>
      </c>
      <c r="B83" s="39">
        <v>95</v>
      </c>
      <c r="C83" s="39">
        <v>50</v>
      </c>
      <c r="D83" s="39">
        <v>45</v>
      </c>
      <c r="E83" s="39">
        <v>32</v>
      </c>
      <c r="F83" s="39">
        <v>13</v>
      </c>
      <c r="G83" s="39">
        <v>24</v>
      </c>
      <c r="H83" s="39">
        <v>26</v>
      </c>
      <c r="I83" s="39">
        <v>146</v>
      </c>
      <c r="J83" s="229"/>
      <c r="K83" s="41" t="s">
        <v>176</v>
      </c>
      <c r="L83" s="37"/>
      <c r="M83" s="37"/>
      <c r="N83" s="37"/>
      <c r="O83" s="37" t="s">
        <v>26</v>
      </c>
      <c r="P83" s="220"/>
    </row>
    <row r="84" spans="1:16" s="195" customFormat="1" ht="12.75" customHeight="1" x14ac:dyDescent="0.25">
      <c r="A84" s="38" t="s">
        <v>177</v>
      </c>
      <c r="B84" s="39">
        <v>753</v>
      </c>
      <c r="C84" s="39">
        <v>383</v>
      </c>
      <c r="D84" s="39">
        <v>370</v>
      </c>
      <c r="E84" s="39">
        <v>277</v>
      </c>
      <c r="F84" s="39">
        <v>112</v>
      </c>
      <c r="G84" s="39">
        <v>199</v>
      </c>
      <c r="H84" s="39">
        <v>165</v>
      </c>
      <c r="I84" s="39">
        <v>1222</v>
      </c>
      <c r="J84" s="229"/>
      <c r="K84" s="41" t="s">
        <v>178</v>
      </c>
      <c r="L84" s="37"/>
      <c r="M84" s="37"/>
      <c r="N84" s="37"/>
      <c r="O84" s="37" t="s">
        <v>26</v>
      </c>
      <c r="P84" s="220"/>
    </row>
    <row r="85" spans="1:16" s="195" customFormat="1" ht="12.75" customHeight="1" x14ac:dyDescent="0.25">
      <c r="A85" s="38" t="s">
        <v>179</v>
      </c>
      <c r="B85" s="39">
        <v>167</v>
      </c>
      <c r="C85" s="39">
        <v>92</v>
      </c>
      <c r="D85" s="39">
        <v>75</v>
      </c>
      <c r="E85" s="39">
        <v>39</v>
      </c>
      <c r="F85" s="39">
        <v>18</v>
      </c>
      <c r="G85" s="39">
        <v>42</v>
      </c>
      <c r="H85" s="39">
        <v>68</v>
      </c>
      <c r="I85" s="39">
        <v>237</v>
      </c>
      <c r="J85" s="229"/>
      <c r="K85" s="41" t="s">
        <v>180</v>
      </c>
      <c r="L85" s="37"/>
      <c r="M85" s="37"/>
      <c r="N85" s="37"/>
      <c r="O85" s="37" t="s">
        <v>26</v>
      </c>
      <c r="P85" s="220"/>
    </row>
    <row r="86" spans="1:16" s="195" customFormat="1" ht="12.75" customHeight="1" x14ac:dyDescent="0.25">
      <c r="A86" s="38" t="s">
        <v>181</v>
      </c>
      <c r="B86" s="39">
        <v>326</v>
      </c>
      <c r="C86" s="39">
        <v>167</v>
      </c>
      <c r="D86" s="39">
        <v>159</v>
      </c>
      <c r="E86" s="39">
        <v>75</v>
      </c>
      <c r="F86" s="39">
        <v>55</v>
      </c>
      <c r="G86" s="39">
        <v>73</v>
      </c>
      <c r="H86" s="39">
        <v>123</v>
      </c>
      <c r="I86" s="39">
        <v>535</v>
      </c>
      <c r="J86" s="229"/>
      <c r="K86" s="41" t="s">
        <v>182</v>
      </c>
      <c r="L86" s="37"/>
      <c r="M86" s="37"/>
      <c r="N86" s="37"/>
      <c r="O86" s="37" t="s">
        <v>26</v>
      </c>
      <c r="P86" s="220"/>
    </row>
    <row r="87" spans="1:16" s="195" customFormat="1" ht="12.75" customHeight="1" x14ac:dyDescent="0.25">
      <c r="A87" s="38" t="s">
        <v>183</v>
      </c>
      <c r="B87" s="39">
        <v>119</v>
      </c>
      <c r="C87" s="39">
        <v>64</v>
      </c>
      <c r="D87" s="39">
        <v>55</v>
      </c>
      <c r="E87" s="39">
        <v>28</v>
      </c>
      <c r="F87" s="39">
        <v>18</v>
      </c>
      <c r="G87" s="39">
        <v>35</v>
      </c>
      <c r="H87" s="39">
        <v>38</v>
      </c>
      <c r="I87" s="39">
        <v>173</v>
      </c>
      <c r="J87" s="229"/>
      <c r="K87" s="41" t="s">
        <v>184</v>
      </c>
      <c r="L87" s="37"/>
      <c r="M87" s="37"/>
      <c r="N87" s="37"/>
      <c r="O87" s="37" t="s">
        <v>26</v>
      </c>
      <c r="P87" s="220"/>
    </row>
    <row r="88" spans="1:16" s="195" customFormat="1" ht="12.75" customHeight="1" x14ac:dyDescent="0.25">
      <c r="A88" s="38" t="s">
        <v>185</v>
      </c>
      <c r="B88" s="39">
        <v>138</v>
      </c>
      <c r="C88" s="39">
        <v>70</v>
      </c>
      <c r="D88" s="39">
        <v>68</v>
      </c>
      <c r="E88" s="39">
        <v>52</v>
      </c>
      <c r="F88" s="39">
        <v>23</v>
      </c>
      <c r="G88" s="39">
        <v>17</v>
      </c>
      <c r="H88" s="39">
        <v>46</v>
      </c>
      <c r="I88" s="39">
        <v>218</v>
      </c>
      <c r="J88" s="229"/>
      <c r="K88" s="41" t="s">
        <v>186</v>
      </c>
      <c r="L88" s="37"/>
      <c r="M88" s="37"/>
      <c r="N88" s="37"/>
      <c r="O88" s="37" t="s">
        <v>26</v>
      </c>
      <c r="P88" s="220"/>
    </row>
    <row r="89" spans="1:16" s="195" customFormat="1" ht="12.75" customHeight="1" x14ac:dyDescent="0.25">
      <c r="A89" s="38" t="s">
        <v>187</v>
      </c>
      <c r="B89" s="39">
        <v>222</v>
      </c>
      <c r="C89" s="39">
        <v>106</v>
      </c>
      <c r="D89" s="39">
        <v>116</v>
      </c>
      <c r="E89" s="39">
        <v>74</v>
      </c>
      <c r="F89" s="39">
        <v>37</v>
      </c>
      <c r="G89" s="39">
        <v>40</v>
      </c>
      <c r="H89" s="39">
        <v>71</v>
      </c>
      <c r="I89" s="39">
        <v>359</v>
      </c>
      <c r="J89" s="229"/>
      <c r="K89" s="41" t="s">
        <v>188</v>
      </c>
      <c r="L89" s="37"/>
      <c r="M89" s="37"/>
      <c r="N89" s="37"/>
      <c r="O89" s="37" t="s">
        <v>26</v>
      </c>
      <c r="P89" s="220"/>
    </row>
    <row r="90" spans="1:16" s="195" customFormat="1" ht="12.75" customHeight="1" x14ac:dyDescent="0.25">
      <c r="A90" s="38" t="s">
        <v>189</v>
      </c>
      <c r="B90" s="39">
        <v>248</v>
      </c>
      <c r="C90" s="39">
        <v>115</v>
      </c>
      <c r="D90" s="39">
        <v>133</v>
      </c>
      <c r="E90" s="39">
        <v>74</v>
      </c>
      <c r="F90" s="39">
        <v>37</v>
      </c>
      <c r="G90" s="39">
        <v>48</v>
      </c>
      <c r="H90" s="39">
        <v>89</v>
      </c>
      <c r="I90" s="39">
        <v>373</v>
      </c>
      <c r="J90" s="229"/>
      <c r="K90" s="41" t="s">
        <v>190</v>
      </c>
      <c r="L90" s="37"/>
      <c r="M90" s="37"/>
      <c r="N90" s="37"/>
      <c r="O90" s="37" t="s">
        <v>26</v>
      </c>
      <c r="P90" s="220"/>
    </row>
    <row r="91" spans="1:16" s="195" customFormat="1" ht="12.75" customHeight="1" x14ac:dyDescent="0.25">
      <c r="A91" s="38" t="s">
        <v>191</v>
      </c>
      <c r="B91" s="39">
        <v>160</v>
      </c>
      <c r="C91" s="39">
        <v>80</v>
      </c>
      <c r="D91" s="39">
        <v>80</v>
      </c>
      <c r="E91" s="39">
        <v>66</v>
      </c>
      <c r="F91" s="39">
        <v>25</v>
      </c>
      <c r="G91" s="39">
        <v>34</v>
      </c>
      <c r="H91" s="39">
        <v>35</v>
      </c>
      <c r="I91" s="39">
        <v>236</v>
      </c>
      <c r="J91" s="229"/>
      <c r="K91" s="41" t="s">
        <v>192</v>
      </c>
      <c r="L91" s="37"/>
      <c r="M91" s="37"/>
      <c r="N91" s="37"/>
      <c r="O91" s="37" t="s">
        <v>26</v>
      </c>
      <c r="P91" s="220"/>
    </row>
    <row r="92" spans="1:16" s="195" customFormat="1" ht="12.75" customHeight="1" x14ac:dyDescent="0.25">
      <c r="A92" s="38" t="s">
        <v>193</v>
      </c>
      <c r="B92" s="39">
        <v>93</v>
      </c>
      <c r="C92" s="39">
        <v>50</v>
      </c>
      <c r="D92" s="39">
        <v>43</v>
      </c>
      <c r="E92" s="39">
        <v>23</v>
      </c>
      <c r="F92" s="39">
        <v>16</v>
      </c>
      <c r="G92" s="39">
        <v>23</v>
      </c>
      <c r="H92" s="39">
        <v>31</v>
      </c>
      <c r="I92" s="39">
        <v>136</v>
      </c>
      <c r="J92" s="229"/>
      <c r="K92" s="41" t="s">
        <v>194</v>
      </c>
      <c r="L92" s="37"/>
      <c r="M92" s="37"/>
      <c r="N92" s="37"/>
      <c r="O92" s="37" t="s">
        <v>26</v>
      </c>
      <c r="P92" s="220"/>
    </row>
    <row r="93" spans="1:16" s="195" customFormat="1" ht="12.75" customHeight="1" x14ac:dyDescent="0.25">
      <c r="A93" s="38" t="s">
        <v>195</v>
      </c>
      <c r="B93" s="39">
        <v>1431</v>
      </c>
      <c r="C93" s="39">
        <v>712</v>
      </c>
      <c r="D93" s="39">
        <v>719</v>
      </c>
      <c r="E93" s="39">
        <v>422</v>
      </c>
      <c r="F93" s="39">
        <v>251</v>
      </c>
      <c r="G93" s="39">
        <v>319</v>
      </c>
      <c r="H93" s="39">
        <v>439</v>
      </c>
      <c r="I93" s="39">
        <v>2559</v>
      </c>
      <c r="J93" s="229"/>
      <c r="K93" s="41" t="s">
        <v>196</v>
      </c>
      <c r="L93" s="37"/>
      <c r="M93" s="37"/>
      <c r="N93" s="37"/>
      <c r="O93" s="37" t="s">
        <v>26</v>
      </c>
      <c r="P93" s="220"/>
    </row>
    <row r="94" spans="1:16" s="195" customFormat="1" ht="12.75" customHeight="1" x14ac:dyDescent="0.25">
      <c r="A94" s="34" t="s">
        <v>197</v>
      </c>
      <c r="B94" s="35">
        <v>3009</v>
      </c>
      <c r="C94" s="35">
        <v>1518</v>
      </c>
      <c r="D94" s="35">
        <v>1491</v>
      </c>
      <c r="E94" s="35">
        <v>1234</v>
      </c>
      <c r="F94" s="35">
        <v>606</v>
      </c>
      <c r="G94" s="35">
        <v>601</v>
      </c>
      <c r="H94" s="35">
        <v>568</v>
      </c>
      <c r="I94" s="35">
        <v>4798</v>
      </c>
      <c r="J94" s="229"/>
      <c r="K94" s="36" t="s">
        <v>198</v>
      </c>
      <c r="L94" s="37"/>
      <c r="M94" s="37"/>
      <c r="N94" s="37" t="s">
        <v>26</v>
      </c>
      <c r="O94" s="37"/>
      <c r="P94" s="220"/>
    </row>
    <row r="95" spans="1:16" s="195" customFormat="1" ht="12.75" customHeight="1" x14ac:dyDescent="0.25">
      <c r="A95" s="38" t="s">
        <v>199</v>
      </c>
      <c r="B95" s="39">
        <v>174</v>
      </c>
      <c r="C95" s="39">
        <v>92</v>
      </c>
      <c r="D95" s="39">
        <v>82</v>
      </c>
      <c r="E95" s="39">
        <v>73</v>
      </c>
      <c r="F95" s="39">
        <v>28</v>
      </c>
      <c r="G95" s="39">
        <v>42</v>
      </c>
      <c r="H95" s="39">
        <v>31</v>
      </c>
      <c r="I95" s="39">
        <v>281</v>
      </c>
      <c r="J95" s="229"/>
      <c r="K95" s="41" t="s">
        <v>200</v>
      </c>
      <c r="L95" s="37"/>
      <c r="M95" s="37"/>
      <c r="N95" s="37"/>
      <c r="O95" s="37" t="s">
        <v>26</v>
      </c>
      <c r="P95" s="220"/>
    </row>
    <row r="96" spans="1:16" s="195" customFormat="1" ht="12.75" customHeight="1" x14ac:dyDescent="0.25">
      <c r="A96" s="38" t="s">
        <v>201</v>
      </c>
      <c r="B96" s="39">
        <v>904</v>
      </c>
      <c r="C96" s="39">
        <v>416</v>
      </c>
      <c r="D96" s="39">
        <v>488</v>
      </c>
      <c r="E96" s="39">
        <v>407</v>
      </c>
      <c r="F96" s="39">
        <v>216</v>
      </c>
      <c r="G96" s="39">
        <v>150</v>
      </c>
      <c r="H96" s="39">
        <v>131</v>
      </c>
      <c r="I96" s="39">
        <v>1413</v>
      </c>
      <c r="J96" s="229"/>
      <c r="K96" s="41" t="s">
        <v>202</v>
      </c>
      <c r="L96" s="37"/>
      <c r="M96" s="37"/>
      <c r="N96" s="37"/>
      <c r="O96" s="37" t="s">
        <v>26</v>
      </c>
      <c r="P96" s="220"/>
    </row>
    <row r="97" spans="1:16" s="195" customFormat="1" ht="12.75" customHeight="1" x14ac:dyDescent="0.25">
      <c r="A97" s="38" t="s">
        <v>203</v>
      </c>
      <c r="B97" s="39">
        <v>490</v>
      </c>
      <c r="C97" s="39">
        <v>245</v>
      </c>
      <c r="D97" s="39">
        <v>245</v>
      </c>
      <c r="E97" s="39">
        <v>220</v>
      </c>
      <c r="F97" s="39">
        <v>110</v>
      </c>
      <c r="G97" s="39">
        <v>97</v>
      </c>
      <c r="H97" s="39">
        <v>63</v>
      </c>
      <c r="I97" s="39">
        <v>732</v>
      </c>
      <c r="J97" s="229"/>
      <c r="K97" s="41" t="s">
        <v>204</v>
      </c>
      <c r="L97" s="37"/>
      <c r="M97" s="37"/>
      <c r="N97" s="37"/>
      <c r="O97" s="37" t="s">
        <v>26</v>
      </c>
      <c r="P97" s="220"/>
    </row>
    <row r="98" spans="1:16" s="195" customFormat="1" ht="12.75" customHeight="1" x14ac:dyDescent="0.25">
      <c r="A98" s="38" t="s">
        <v>205</v>
      </c>
      <c r="B98" s="39">
        <v>123</v>
      </c>
      <c r="C98" s="39">
        <v>60</v>
      </c>
      <c r="D98" s="39">
        <v>63</v>
      </c>
      <c r="E98" s="39">
        <v>51</v>
      </c>
      <c r="F98" s="39">
        <v>26</v>
      </c>
      <c r="G98" s="39">
        <v>19</v>
      </c>
      <c r="H98" s="39">
        <v>27</v>
      </c>
      <c r="I98" s="39">
        <v>202</v>
      </c>
      <c r="J98" s="229"/>
      <c r="K98" s="41" t="s">
        <v>206</v>
      </c>
      <c r="L98" s="37"/>
      <c r="M98" s="37"/>
      <c r="N98" s="37"/>
      <c r="O98" s="37" t="s">
        <v>26</v>
      </c>
      <c r="P98" s="220"/>
    </row>
    <row r="99" spans="1:16" s="195" customFormat="1" ht="12.75" customHeight="1" x14ac:dyDescent="0.25">
      <c r="A99" s="38" t="s">
        <v>207</v>
      </c>
      <c r="B99" s="39">
        <v>553</v>
      </c>
      <c r="C99" s="39">
        <v>280</v>
      </c>
      <c r="D99" s="39">
        <v>273</v>
      </c>
      <c r="E99" s="39">
        <v>220</v>
      </c>
      <c r="F99" s="39">
        <v>110</v>
      </c>
      <c r="G99" s="39">
        <v>112</v>
      </c>
      <c r="H99" s="39">
        <v>111</v>
      </c>
      <c r="I99" s="39">
        <v>894</v>
      </c>
      <c r="J99" s="229"/>
      <c r="K99" s="41" t="s">
        <v>208</v>
      </c>
      <c r="L99" s="37"/>
      <c r="M99" s="37"/>
      <c r="N99" s="37"/>
      <c r="O99" s="37" t="s">
        <v>26</v>
      </c>
      <c r="P99" s="220"/>
    </row>
    <row r="100" spans="1:16" s="195" customFormat="1" ht="12.75" customHeight="1" x14ac:dyDescent="0.25">
      <c r="A100" s="38" t="s">
        <v>209</v>
      </c>
      <c r="B100" s="39">
        <v>268</v>
      </c>
      <c r="C100" s="39">
        <v>135</v>
      </c>
      <c r="D100" s="39">
        <v>133</v>
      </c>
      <c r="E100" s="39">
        <v>92</v>
      </c>
      <c r="F100" s="39">
        <v>34</v>
      </c>
      <c r="G100" s="39">
        <v>71</v>
      </c>
      <c r="H100" s="39">
        <v>71</v>
      </c>
      <c r="I100" s="39">
        <v>466</v>
      </c>
      <c r="J100" s="229"/>
      <c r="K100" s="41" t="s">
        <v>210</v>
      </c>
      <c r="L100" s="37"/>
      <c r="M100" s="37"/>
      <c r="N100" s="37"/>
      <c r="O100" s="37" t="s">
        <v>26</v>
      </c>
      <c r="P100" s="220"/>
    </row>
    <row r="101" spans="1:16" s="195" customFormat="1" ht="12.75" customHeight="1" x14ac:dyDescent="0.25">
      <c r="A101" s="38" t="s">
        <v>211</v>
      </c>
      <c r="B101" s="39">
        <v>140</v>
      </c>
      <c r="C101" s="39">
        <v>75</v>
      </c>
      <c r="D101" s="39">
        <v>65</v>
      </c>
      <c r="E101" s="39">
        <v>50</v>
      </c>
      <c r="F101" s="39">
        <v>20</v>
      </c>
      <c r="G101" s="39">
        <v>28</v>
      </c>
      <c r="H101" s="39">
        <v>42</v>
      </c>
      <c r="I101" s="39">
        <v>181</v>
      </c>
      <c r="J101" s="229"/>
      <c r="K101" s="41" t="s">
        <v>212</v>
      </c>
      <c r="L101" s="37"/>
      <c r="M101" s="37"/>
      <c r="N101" s="37"/>
      <c r="O101" s="37" t="s">
        <v>26</v>
      </c>
      <c r="P101" s="220"/>
    </row>
    <row r="102" spans="1:16" s="195" customFormat="1" ht="12.75" customHeight="1" x14ac:dyDescent="0.25">
      <c r="A102" s="38" t="s">
        <v>213</v>
      </c>
      <c r="B102" s="39">
        <v>74</v>
      </c>
      <c r="C102" s="39">
        <v>53</v>
      </c>
      <c r="D102" s="39">
        <v>21</v>
      </c>
      <c r="E102" s="39">
        <v>18</v>
      </c>
      <c r="F102" s="39">
        <v>10</v>
      </c>
      <c r="G102" s="39">
        <v>19</v>
      </c>
      <c r="H102" s="39">
        <v>27</v>
      </c>
      <c r="I102" s="39">
        <v>124</v>
      </c>
      <c r="J102" s="229"/>
      <c r="K102" s="41" t="s">
        <v>214</v>
      </c>
      <c r="L102" s="37"/>
      <c r="M102" s="37"/>
      <c r="N102" s="37"/>
      <c r="O102" s="37" t="s">
        <v>26</v>
      </c>
      <c r="P102" s="220"/>
    </row>
    <row r="103" spans="1:16" s="195" customFormat="1" ht="12.75" customHeight="1" x14ac:dyDescent="0.25">
      <c r="A103" s="38" t="s">
        <v>215</v>
      </c>
      <c r="B103" s="39">
        <v>283</v>
      </c>
      <c r="C103" s="39">
        <v>162</v>
      </c>
      <c r="D103" s="39">
        <v>121</v>
      </c>
      <c r="E103" s="39">
        <v>103</v>
      </c>
      <c r="F103" s="39">
        <v>52</v>
      </c>
      <c r="G103" s="39">
        <v>63</v>
      </c>
      <c r="H103" s="39">
        <v>65</v>
      </c>
      <c r="I103" s="39">
        <v>503</v>
      </c>
      <c r="J103" s="229"/>
      <c r="K103" s="41" t="s">
        <v>216</v>
      </c>
      <c r="L103" s="37"/>
      <c r="M103" s="37"/>
      <c r="N103" s="37"/>
      <c r="O103" s="37" t="s">
        <v>26</v>
      </c>
      <c r="P103" s="220"/>
    </row>
    <row r="104" spans="1:16" s="195" customFormat="1" ht="12.75" customHeight="1" x14ac:dyDescent="0.25">
      <c r="A104" s="53" t="s">
        <v>217</v>
      </c>
      <c r="B104" s="35">
        <v>30358</v>
      </c>
      <c r="C104" s="35">
        <v>15062</v>
      </c>
      <c r="D104" s="35">
        <v>15296</v>
      </c>
      <c r="E104" s="35">
        <v>11414</v>
      </c>
      <c r="F104" s="35">
        <v>4961</v>
      </c>
      <c r="G104" s="35">
        <v>6247</v>
      </c>
      <c r="H104" s="35">
        <v>7736</v>
      </c>
      <c r="I104" s="35">
        <v>47774</v>
      </c>
      <c r="J104" s="229"/>
      <c r="K104" s="36" t="s">
        <v>218</v>
      </c>
      <c r="L104" s="37"/>
      <c r="M104" s="37" t="s">
        <v>26</v>
      </c>
      <c r="N104" s="37"/>
      <c r="O104" s="37"/>
      <c r="P104" s="220"/>
    </row>
    <row r="105" spans="1:16" s="195" customFormat="1" ht="12.75" customHeight="1" x14ac:dyDescent="0.25">
      <c r="A105" s="54" t="s">
        <v>219</v>
      </c>
      <c r="B105" s="35">
        <v>5834</v>
      </c>
      <c r="C105" s="35">
        <v>2932</v>
      </c>
      <c r="D105" s="35">
        <v>2902</v>
      </c>
      <c r="E105" s="35">
        <v>2520</v>
      </c>
      <c r="F105" s="35">
        <v>948</v>
      </c>
      <c r="G105" s="35">
        <v>1031</v>
      </c>
      <c r="H105" s="35">
        <v>1335</v>
      </c>
      <c r="I105" s="35">
        <v>8911</v>
      </c>
      <c r="J105" s="229"/>
      <c r="K105" s="36" t="s">
        <v>220</v>
      </c>
      <c r="L105" s="37"/>
      <c r="M105" s="37"/>
      <c r="N105" s="37" t="s">
        <v>26</v>
      </c>
      <c r="O105" s="37"/>
      <c r="P105" s="220"/>
    </row>
    <row r="106" spans="1:16" s="195" customFormat="1" ht="12.75" customHeight="1" x14ac:dyDescent="0.25">
      <c r="A106" s="38" t="s">
        <v>221</v>
      </c>
      <c r="B106" s="39">
        <v>562</v>
      </c>
      <c r="C106" s="39">
        <v>284</v>
      </c>
      <c r="D106" s="39">
        <v>278</v>
      </c>
      <c r="E106" s="39">
        <v>235</v>
      </c>
      <c r="F106" s="39">
        <v>98</v>
      </c>
      <c r="G106" s="39">
        <v>99</v>
      </c>
      <c r="H106" s="39">
        <v>130</v>
      </c>
      <c r="I106" s="39">
        <v>917</v>
      </c>
      <c r="J106" s="229"/>
      <c r="K106" s="41" t="s">
        <v>222</v>
      </c>
      <c r="L106" s="37"/>
      <c r="M106" s="37"/>
      <c r="N106" s="37"/>
      <c r="O106" s="37" t="s">
        <v>26</v>
      </c>
      <c r="P106" s="220"/>
    </row>
    <row r="107" spans="1:16" s="195" customFormat="1" ht="12.75" customHeight="1" x14ac:dyDescent="0.25">
      <c r="A107" s="38" t="s">
        <v>223</v>
      </c>
      <c r="B107" s="39">
        <v>375</v>
      </c>
      <c r="C107" s="39">
        <v>161</v>
      </c>
      <c r="D107" s="39">
        <v>214</v>
      </c>
      <c r="E107" s="39">
        <v>172</v>
      </c>
      <c r="F107" s="39">
        <v>59</v>
      </c>
      <c r="G107" s="39">
        <v>58</v>
      </c>
      <c r="H107" s="39">
        <v>86</v>
      </c>
      <c r="I107" s="39">
        <v>589</v>
      </c>
      <c r="J107" s="229"/>
      <c r="K107" s="41" t="s">
        <v>224</v>
      </c>
      <c r="L107" s="37"/>
      <c r="M107" s="37"/>
      <c r="N107" s="37"/>
      <c r="O107" s="37" t="s">
        <v>26</v>
      </c>
      <c r="P107" s="220"/>
    </row>
    <row r="108" spans="1:16" s="195" customFormat="1" ht="12.75" customHeight="1" x14ac:dyDescent="0.25">
      <c r="A108" s="38" t="s">
        <v>225</v>
      </c>
      <c r="B108" s="39">
        <v>224</v>
      </c>
      <c r="C108" s="39">
        <v>119</v>
      </c>
      <c r="D108" s="39">
        <v>105</v>
      </c>
      <c r="E108" s="39">
        <v>66</v>
      </c>
      <c r="F108" s="39">
        <v>33</v>
      </c>
      <c r="G108" s="39">
        <v>32</v>
      </c>
      <c r="H108" s="39">
        <v>93</v>
      </c>
      <c r="I108" s="39">
        <v>318</v>
      </c>
      <c r="J108" s="229"/>
      <c r="K108" s="41" t="s">
        <v>226</v>
      </c>
      <c r="L108" s="37"/>
      <c r="M108" s="37"/>
      <c r="N108" s="37"/>
      <c r="O108" s="37" t="s">
        <v>26</v>
      </c>
      <c r="P108" s="220"/>
    </row>
    <row r="109" spans="1:16" s="195" customFormat="1" ht="12.75" customHeight="1" x14ac:dyDescent="0.25">
      <c r="A109" s="38" t="s">
        <v>227</v>
      </c>
      <c r="B109" s="39">
        <v>1319</v>
      </c>
      <c r="C109" s="39">
        <v>639</v>
      </c>
      <c r="D109" s="39">
        <v>680</v>
      </c>
      <c r="E109" s="39">
        <v>548</v>
      </c>
      <c r="F109" s="39">
        <v>235</v>
      </c>
      <c r="G109" s="39">
        <v>259</v>
      </c>
      <c r="H109" s="39">
        <v>277</v>
      </c>
      <c r="I109" s="39">
        <v>1956</v>
      </c>
      <c r="J109" s="229"/>
      <c r="K109" s="41" t="s">
        <v>228</v>
      </c>
      <c r="L109" s="37"/>
      <c r="M109" s="37"/>
      <c r="N109" s="37"/>
      <c r="O109" s="37" t="s">
        <v>26</v>
      </c>
      <c r="P109" s="220"/>
    </row>
    <row r="110" spans="1:16" s="195" customFormat="1" ht="12.75" customHeight="1" x14ac:dyDescent="0.25">
      <c r="A110" s="38" t="s">
        <v>229</v>
      </c>
      <c r="B110" s="39">
        <v>796</v>
      </c>
      <c r="C110" s="39">
        <v>422</v>
      </c>
      <c r="D110" s="39">
        <v>374</v>
      </c>
      <c r="E110" s="39">
        <v>401</v>
      </c>
      <c r="F110" s="39">
        <v>141</v>
      </c>
      <c r="G110" s="39">
        <v>115</v>
      </c>
      <c r="H110" s="39">
        <v>139</v>
      </c>
      <c r="I110" s="39">
        <v>1274</v>
      </c>
      <c r="J110" s="229"/>
      <c r="K110" s="41" t="s">
        <v>230</v>
      </c>
      <c r="L110" s="37"/>
      <c r="M110" s="37"/>
      <c r="N110" s="37"/>
      <c r="O110" s="37" t="s">
        <v>26</v>
      </c>
      <c r="P110" s="220"/>
    </row>
    <row r="111" spans="1:16" s="195" customFormat="1" ht="12.75" customHeight="1" x14ac:dyDescent="0.25">
      <c r="A111" s="38" t="s">
        <v>231</v>
      </c>
      <c r="B111" s="39">
        <v>716</v>
      </c>
      <c r="C111" s="39">
        <v>358</v>
      </c>
      <c r="D111" s="39">
        <v>358</v>
      </c>
      <c r="E111" s="39">
        <v>310</v>
      </c>
      <c r="F111" s="39">
        <v>115</v>
      </c>
      <c r="G111" s="39">
        <v>125</v>
      </c>
      <c r="H111" s="39">
        <v>166</v>
      </c>
      <c r="I111" s="39">
        <v>1103</v>
      </c>
      <c r="J111" s="229"/>
      <c r="K111" s="41" t="s">
        <v>232</v>
      </c>
      <c r="L111" s="37"/>
      <c r="M111" s="37"/>
      <c r="N111" s="37"/>
      <c r="O111" s="37" t="s">
        <v>26</v>
      </c>
      <c r="P111" s="220"/>
    </row>
    <row r="112" spans="1:16" s="195" customFormat="1" ht="12.75" customHeight="1" x14ac:dyDescent="0.25">
      <c r="A112" s="38" t="s">
        <v>233</v>
      </c>
      <c r="B112" s="39">
        <v>92</v>
      </c>
      <c r="C112" s="39">
        <v>46</v>
      </c>
      <c r="D112" s="39">
        <v>46</v>
      </c>
      <c r="E112" s="39">
        <v>31</v>
      </c>
      <c r="F112" s="39">
        <v>12</v>
      </c>
      <c r="G112" s="39">
        <v>25</v>
      </c>
      <c r="H112" s="39">
        <v>24</v>
      </c>
      <c r="I112" s="39">
        <v>83</v>
      </c>
      <c r="J112" s="229"/>
      <c r="K112" s="41" t="s">
        <v>234</v>
      </c>
      <c r="L112" s="37"/>
      <c r="M112" s="37"/>
      <c r="N112" s="37"/>
      <c r="O112" s="37" t="s">
        <v>26</v>
      </c>
      <c r="P112" s="220"/>
    </row>
    <row r="113" spans="1:16" s="195" customFormat="1" ht="12.75" customHeight="1" x14ac:dyDescent="0.25">
      <c r="A113" s="38" t="s">
        <v>235</v>
      </c>
      <c r="B113" s="39">
        <v>397</v>
      </c>
      <c r="C113" s="39">
        <v>187</v>
      </c>
      <c r="D113" s="39">
        <v>210</v>
      </c>
      <c r="E113" s="39">
        <v>193</v>
      </c>
      <c r="F113" s="39">
        <v>67</v>
      </c>
      <c r="G113" s="39">
        <v>54</v>
      </c>
      <c r="H113" s="39">
        <v>83</v>
      </c>
      <c r="I113" s="39">
        <v>599</v>
      </c>
      <c r="J113" s="229"/>
      <c r="K113" s="41" t="s">
        <v>236</v>
      </c>
      <c r="L113" s="37"/>
      <c r="M113" s="37"/>
      <c r="N113" s="37"/>
      <c r="O113" s="37" t="s">
        <v>26</v>
      </c>
      <c r="P113" s="220"/>
    </row>
    <row r="114" spans="1:16" s="195" customFormat="1" ht="12.75" customHeight="1" x14ac:dyDescent="0.25">
      <c r="A114" s="38" t="s">
        <v>237</v>
      </c>
      <c r="B114" s="39">
        <v>969</v>
      </c>
      <c r="C114" s="39">
        <v>512</v>
      </c>
      <c r="D114" s="39">
        <v>457</v>
      </c>
      <c r="E114" s="39">
        <v>425</v>
      </c>
      <c r="F114" s="39">
        <v>127</v>
      </c>
      <c r="G114" s="39">
        <v>188</v>
      </c>
      <c r="H114" s="39">
        <v>229</v>
      </c>
      <c r="I114" s="39">
        <v>1498</v>
      </c>
      <c r="J114" s="229"/>
      <c r="K114" s="41" t="s">
        <v>238</v>
      </c>
      <c r="L114" s="37"/>
      <c r="M114" s="37"/>
      <c r="N114" s="37"/>
      <c r="O114" s="37" t="s">
        <v>26</v>
      </c>
      <c r="P114" s="220"/>
    </row>
    <row r="115" spans="1:16" s="195" customFormat="1" ht="12.75" customHeight="1" x14ac:dyDescent="0.25">
      <c r="A115" s="38" t="s">
        <v>239</v>
      </c>
      <c r="B115" s="39">
        <v>72</v>
      </c>
      <c r="C115" s="39">
        <v>43</v>
      </c>
      <c r="D115" s="39">
        <v>29</v>
      </c>
      <c r="E115" s="39">
        <v>12</v>
      </c>
      <c r="F115" s="39">
        <v>7</v>
      </c>
      <c r="G115" s="39">
        <v>21</v>
      </c>
      <c r="H115" s="39">
        <v>32</v>
      </c>
      <c r="I115" s="39">
        <v>128</v>
      </c>
      <c r="J115" s="229"/>
      <c r="K115" s="41" t="s">
        <v>240</v>
      </c>
      <c r="L115" s="37"/>
      <c r="M115" s="37"/>
      <c r="N115" s="37"/>
      <c r="O115" s="37" t="s">
        <v>26</v>
      </c>
      <c r="P115" s="220"/>
    </row>
    <row r="116" spans="1:16" s="195" customFormat="1" ht="12.75" customHeight="1" x14ac:dyDescent="0.25">
      <c r="A116" s="38" t="s">
        <v>241</v>
      </c>
      <c r="B116" s="39">
        <v>312</v>
      </c>
      <c r="C116" s="39">
        <v>161</v>
      </c>
      <c r="D116" s="39">
        <v>151</v>
      </c>
      <c r="E116" s="39">
        <v>127</v>
      </c>
      <c r="F116" s="39">
        <v>54</v>
      </c>
      <c r="G116" s="39">
        <v>55</v>
      </c>
      <c r="H116" s="39">
        <v>76</v>
      </c>
      <c r="I116" s="39">
        <v>446</v>
      </c>
      <c r="J116" s="229"/>
      <c r="K116" s="41" t="s">
        <v>242</v>
      </c>
      <c r="L116" s="37"/>
      <c r="M116" s="37"/>
      <c r="N116" s="37"/>
      <c r="O116" s="37" t="s">
        <v>26</v>
      </c>
      <c r="P116" s="220"/>
    </row>
    <row r="117" spans="1:16" s="195" customFormat="1" ht="12.75" customHeight="1" x14ac:dyDescent="0.25">
      <c r="A117" s="34" t="s">
        <v>243</v>
      </c>
      <c r="B117" s="35">
        <v>7738</v>
      </c>
      <c r="C117" s="35">
        <v>3859</v>
      </c>
      <c r="D117" s="35">
        <v>3879</v>
      </c>
      <c r="E117" s="35">
        <v>2467</v>
      </c>
      <c r="F117" s="35">
        <v>1301</v>
      </c>
      <c r="G117" s="35">
        <v>1748</v>
      </c>
      <c r="H117" s="35">
        <v>2222</v>
      </c>
      <c r="I117" s="35">
        <v>12390</v>
      </c>
      <c r="J117" s="229"/>
      <c r="K117" s="36" t="s">
        <v>244</v>
      </c>
      <c r="L117" s="37"/>
      <c r="M117" s="37"/>
      <c r="N117" s="37" t="s">
        <v>26</v>
      </c>
      <c r="O117" s="37"/>
      <c r="P117" s="220"/>
    </row>
    <row r="118" spans="1:16" s="195" customFormat="1" ht="12.75" customHeight="1" x14ac:dyDescent="0.25">
      <c r="A118" s="38" t="s">
        <v>245</v>
      </c>
      <c r="B118" s="39">
        <v>170</v>
      </c>
      <c r="C118" s="39">
        <v>83</v>
      </c>
      <c r="D118" s="39">
        <v>87</v>
      </c>
      <c r="E118" s="39">
        <v>48</v>
      </c>
      <c r="F118" s="39">
        <v>28</v>
      </c>
      <c r="G118" s="39">
        <v>33</v>
      </c>
      <c r="H118" s="39">
        <v>61</v>
      </c>
      <c r="I118" s="39">
        <v>270</v>
      </c>
      <c r="J118" s="229"/>
      <c r="K118" s="41" t="s">
        <v>246</v>
      </c>
      <c r="L118" s="37"/>
      <c r="M118" s="37"/>
      <c r="N118" s="37"/>
      <c r="O118" s="37" t="s">
        <v>26</v>
      </c>
      <c r="P118" s="220"/>
    </row>
    <row r="119" spans="1:16" s="195" customFormat="1" ht="12.75" customHeight="1" x14ac:dyDescent="0.25">
      <c r="A119" s="38" t="s">
        <v>247</v>
      </c>
      <c r="B119" s="39">
        <v>417</v>
      </c>
      <c r="C119" s="39">
        <v>212</v>
      </c>
      <c r="D119" s="39">
        <v>205</v>
      </c>
      <c r="E119" s="39">
        <v>110</v>
      </c>
      <c r="F119" s="39">
        <v>59</v>
      </c>
      <c r="G119" s="39">
        <v>92</v>
      </c>
      <c r="H119" s="39">
        <v>156</v>
      </c>
      <c r="I119" s="39">
        <v>660</v>
      </c>
      <c r="J119" s="229"/>
      <c r="K119" s="41" t="s">
        <v>248</v>
      </c>
      <c r="L119" s="37"/>
      <c r="M119" s="37"/>
      <c r="N119" s="37"/>
      <c r="O119" s="37" t="s">
        <v>26</v>
      </c>
      <c r="P119" s="220"/>
    </row>
    <row r="120" spans="1:16" s="195" customFormat="1" ht="12.75" customHeight="1" x14ac:dyDescent="0.25">
      <c r="A120" s="38" t="s">
        <v>249</v>
      </c>
      <c r="B120" s="39">
        <v>3168</v>
      </c>
      <c r="C120" s="39">
        <v>1638</v>
      </c>
      <c r="D120" s="39">
        <v>1530</v>
      </c>
      <c r="E120" s="39">
        <v>1001</v>
      </c>
      <c r="F120" s="39">
        <v>592</v>
      </c>
      <c r="G120" s="39">
        <v>759</v>
      </c>
      <c r="H120" s="39">
        <v>816</v>
      </c>
      <c r="I120" s="39">
        <v>5263</v>
      </c>
      <c r="J120" s="229"/>
      <c r="K120" s="41" t="s">
        <v>250</v>
      </c>
      <c r="L120" s="37"/>
      <c r="M120" s="37"/>
      <c r="N120" s="37"/>
      <c r="O120" s="37" t="s">
        <v>26</v>
      </c>
      <c r="P120" s="220"/>
    </row>
    <row r="121" spans="1:16" s="195" customFormat="1" ht="12.75" customHeight="1" x14ac:dyDescent="0.25">
      <c r="A121" s="38" t="s">
        <v>251</v>
      </c>
      <c r="B121" s="39">
        <v>126</v>
      </c>
      <c r="C121" s="39">
        <v>64</v>
      </c>
      <c r="D121" s="39">
        <v>62</v>
      </c>
      <c r="E121" s="39">
        <v>52</v>
      </c>
      <c r="F121" s="39">
        <v>21</v>
      </c>
      <c r="G121" s="39">
        <v>18</v>
      </c>
      <c r="H121" s="39">
        <v>35</v>
      </c>
      <c r="I121" s="39">
        <v>186</v>
      </c>
      <c r="J121" s="229"/>
      <c r="K121" s="41" t="s">
        <v>252</v>
      </c>
      <c r="L121" s="37"/>
      <c r="M121" s="37"/>
      <c r="N121" s="37"/>
      <c r="O121" s="37" t="s">
        <v>26</v>
      </c>
      <c r="P121" s="220"/>
    </row>
    <row r="122" spans="1:16" s="195" customFormat="1" ht="12.75" customHeight="1" x14ac:dyDescent="0.25">
      <c r="A122" s="38" t="s">
        <v>253</v>
      </c>
      <c r="B122" s="39">
        <v>1612</v>
      </c>
      <c r="C122" s="39">
        <v>739</v>
      </c>
      <c r="D122" s="39">
        <v>873</v>
      </c>
      <c r="E122" s="39">
        <v>576</v>
      </c>
      <c r="F122" s="39">
        <v>284</v>
      </c>
      <c r="G122" s="39">
        <v>340</v>
      </c>
      <c r="H122" s="39">
        <v>412</v>
      </c>
      <c r="I122" s="39">
        <v>2557</v>
      </c>
      <c r="J122" s="229"/>
      <c r="K122" s="41" t="s">
        <v>254</v>
      </c>
      <c r="L122" s="37"/>
      <c r="M122" s="37"/>
      <c r="N122" s="37"/>
      <c r="O122" s="37" t="s">
        <v>26</v>
      </c>
      <c r="P122" s="220"/>
    </row>
    <row r="123" spans="1:16" s="195" customFormat="1" ht="12.75" customHeight="1" x14ac:dyDescent="0.25">
      <c r="A123" s="38" t="s">
        <v>255</v>
      </c>
      <c r="B123" s="39">
        <v>55</v>
      </c>
      <c r="C123" s="39">
        <v>31</v>
      </c>
      <c r="D123" s="39">
        <v>24</v>
      </c>
      <c r="E123" s="39">
        <v>13</v>
      </c>
      <c r="F123" s="39">
        <v>4</v>
      </c>
      <c r="G123" s="39">
        <v>15</v>
      </c>
      <c r="H123" s="39">
        <v>23</v>
      </c>
      <c r="I123" s="39">
        <v>83</v>
      </c>
      <c r="J123" s="229"/>
      <c r="K123" s="41" t="s">
        <v>256</v>
      </c>
      <c r="L123" s="37"/>
      <c r="M123" s="37"/>
      <c r="N123" s="37"/>
      <c r="O123" s="37" t="s">
        <v>26</v>
      </c>
      <c r="P123" s="220"/>
    </row>
    <row r="124" spans="1:16" s="195" customFormat="1" ht="12.75" customHeight="1" x14ac:dyDescent="0.25">
      <c r="A124" s="38" t="s">
        <v>257</v>
      </c>
      <c r="B124" s="39">
        <v>385</v>
      </c>
      <c r="C124" s="39">
        <v>185</v>
      </c>
      <c r="D124" s="39">
        <v>200</v>
      </c>
      <c r="E124" s="39">
        <v>129</v>
      </c>
      <c r="F124" s="39">
        <v>63</v>
      </c>
      <c r="G124" s="39">
        <v>73</v>
      </c>
      <c r="H124" s="39">
        <v>120</v>
      </c>
      <c r="I124" s="39">
        <v>616</v>
      </c>
      <c r="J124" s="229"/>
      <c r="K124" s="41" t="s">
        <v>258</v>
      </c>
      <c r="L124" s="37"/>
      <c r="M124" s="37"/>
      <c r="N124" s="37"/>
      <c r="O124" s="37" t="s">
        <v>26</v>
      </c>
      <c r="P124" s="220"/>
    </row>
    <row r="125" spans="1:16" s="195" customFormat="1" ht="12.75" customHeight="1" x14ac:dyDescent="0.25">
      <c r="A125" s="38" t="s">
        <v>259</v>
      </c>
      <c r="B125" s="39">
        <v>135</v>
      </c>
      <c r="C125" s="39">
        <v>65</v>
      </c>
      <c r="D125" s="39">
        <v>70</v>
      </c>
      <c r="E125" s="39">
        <v>31</v>
      </c>
      <c r="F125" s="39">
        <v>12</v>
      </c>
      <c r="G125" s="39">
        <v>36</v>
      </c>
      <c r="H125" s="39">
        <v>56</v>
      </c>
      <c r="I125" s="39">
        <v>232</v>
      </c>
      <c r="J125" s="229"/>
      <c r="K125" s="41" t="s">
        <v>260</v>
      </c>
      <c r="L125" s="37"/>
      <c r="M125" s="37"/>
      <c r="N125" s="37"/>
      <c r="O125" s="37" t="s">
        <v>26</v>
      </c>
      <c r="P125" s="220"/>
    </row>
    <row r="126" spans="1:16" s="195" customFormat="1" ht="12.75" customHeight="1" x14ac:dyDescent="0.25">
      <c r="A126" s="38" t="s">
        <v>261</v>
      </c>
      <c r="B126" s="39">
        <v>88</v>
      </c>
      <c r="C126" s="39">
        <v>47</v>
      </c>
      <c r="D126" s="39">
        <v>41</v>
      </c>
      <c r="E126" s="39">
        <v>21</v>
      </c>
      <c r="F126" s="39">
        <v>9</v>
      </c>
      <c r="G126" s="39">
        <v>27</v>
      </c>
      <c r="H126" s="39">
        <v>31</v>
      </c>
      <c r="I126" s="39">
        <v>145</v>
      </c>
      <c r="J126" s="229"/>
      <c r="K126" s="41" t="s">
        <v>262</v>
      </c>
      <c r="L126" s="37"/>
      <c r="M126" s="37"/>
      <c r="N126" s="37"/>
      <c r="O126" s="37" t="s">
        <v>26</v>
      </c>
      <c r="P126" s="220"/>
    </row>
    <row r="127" spans="1:16" s="195" customFormat="1" ht="12.75" customHeight="1" x14ac:dyDescent="0.25">
      <c r="A127" s="38" t="s">
        <v>263</v>
      </c>
      <c r="B127" s="39">
        <v>180</v>
      </c>
      <c r="C127" s="39">
        <v>88</v>
      </c>
      <c r="D127" s="39">
        <v>92</v>
      </c>
      <c r="E127" s="39">
        <v>57</v>
      </c>
      <c r="F127" s="39">
        <v>31</v>
      </c>
      <c r="G127" s="39">
        <v>34</v>
      </c>
      <c r="H127" s="39">
        <v>58</v>
      </c>
      <c r="I127" s="39">
        <v>241</v>
      </c>
      <c r="J127" s="229"/>
      <c r="K127" s="41" t="s">
        <v>264</v>
      </c>
      <c r="L127" s="37"/>
      <c r="M127" s="37"/>
      <c r="N127" s="37"/>
      <c r="O127" s="37" t="s">
        <v>26</v>
      </c>
      <c r="P127" s="220"/>
    </row>
    <row r="128" spans="1:16" s="195" customFormat="1" ht="12.75" customHeight="1" x14ac:dyDescent="0.25">
      <c r="A128" s="38" t="s">
        <v>265</v>
      </c>
      <c r="B128" s="39">
        <v>282</v>
      </c>
      <c r="C128" s="39">
        <v>144</v>
      </c>
      <c r="D128" s="39">
        <v>138</v>
      </c>
      <c r="E128" s="39">
        <v>124</v>
      </c>
      <c r="F128" s="39">
        <v>48</v>
      </c>
      <c r="G128" s="39">
        <v>48</v>
      </c>
      <c r="H128" s="39">
        <v>62</v>
      </c>
      <c r="I128" s="39">
        <v>416</v>
      </c>
      <c r="J128" s="229"/>
      <c r="K128" s="41" t="s">
        <v>266</v>
      </c>
      <c r="L128" s="37"/>
      <c r="M128" s="37"/>
      <c r="N128" s="37"/>
      <c r="O128" s="37" t="s">
        <v>26</v>
      </c>
      <c r="P128" s="220"/>
    </row>
    <row r="129" spans="1:16" s="195" customFormat="1" ht="12.75" customHeight="1" x14ac:dyDescent="0.25">
      <c r="A129" s="38" t="s">
        <v>267</v>
      </c>
      <c r="B129" s="39">
        <v>85</v>
      </c>
      <c r="C129" s="39">
        <v>42</v>
      </c>
      <c r="D129" s="39">
        <v>43</v>
      </c>
      <c r="E129" s="39">
        <v>30</v>
      </c>
      <c r="F129" s="39">
        <v>6</v>
      </c>
      <c r="G129" s="39">
        <v>19</v>
      </c>
      <c r="H129" s="39">
        <v>30</v>
      </c>
      <c r="I129" s="39">
        <v>119</v>
      </c>
      <c r="J129" s="229"/>
      <c r="K129" s="41" t="s">
        <v>268</v>
      </c>
      <c r="L129" s="37"/>
      <c r="M129" s="37"/>
      <c r="N129" s="37"/>
      <c r="O129" s="37" t="s">
        <v>26</v>
      </c>
      <c r="P129" s="220"/>
    </row>
    <row r="130" spans="1:16" s="195" customFormat="1" ht="12.75" customHeight="1" x14ac:dyDescent="0.25">
      <c r="A130" s="38" t="s">
        <v>269</v>
      </c>
      <c r="B130" s="39">
        <v>258</v>
      </c>
      <c r="C130" s="39">
        <v>129</v>
      </c>
      <c r="D130" s="39">
        <v>129</v>
      </c>
      <c r="E130" s="39">
        <v>62</v>
      </c>
      <c r="F130" s="39">
        <v>29</v>
      </c>
      <c r="G130" s="39">
        <v>73</v>
      </c>
      <c r="H130" s="39">
        <v>94</v>
      </c>
      <c r="I130" s="39">
        <v>411</v>
      </c>
      <c r="J130" s="229"/>
      <c r="K130" s="41" t="s">
        <v>270</v>
      </c>
      <c r="L130" s="37"/>
      <c r="M130" s="37"/>
      <c r="N130" s="37"/>
      <c r="O130" s="37" t="s">
        <v>26</v>
      </c>
      <c r="P130" s="220"/>
    </row>
    <row r="131" spans="1:16" s="195" customFormat="1" ht="12.75" customHeight="1" x14ac:dyDescent="0.25">
      <c r="A131" s="38" t="s">
        <v>271</v>
      </c>
      <c r="B131" s="39">
        <v>52</v>
      </c>
      <c r="C131" s="39">
        <v>30</v>
      </c>
      <c r="D131" s="39">
        <v>22</v>
      </c>
      <c r="E131" s="39">
        <v>9</v>
      </c>
      <c r="F131" s="39">
        <v>6</v>
      </c>
      <c r="G131" s="39">
        <v>16</v>
      </c>
      <c r="H131" s="39">
        <v>21</v>
      </c>
      <c r="I131" s="39">
        <v>80</v>
      </c>
      <c r="J131" s="229"/>
      <c r="K131" s="41" t="s">
        <v>272</v>
      </c>
      <c r="L131" s="37"/>
      <c r="M131" s="37"/>
      <c r="N131" s="37"/>
      <c r="O131" s="37" t="s">
        <v>26</v>
      </c>
      <c r="P131" s="220"/>
    </row>
    <row r="132" spans="1:16" s="195" customFormat="1" ht="12.75" customHeight="1" x14ac:dyDescent="0.25">
      <c r="A132" s="38" t="s">
        <v>273</v>
      </c>
      <c r="B132" s="39">
        <v>148</v>
      </c>
      <c r="C132" s="39">
        <v>76</v>
      </c>
      <c r="D132" s="39">
        <v>72</v>
      </c>
      <c r="E132" s="39">
        <v>55</v>
      </c>
      <c r="F132" s="39">
        <v>17</v>
      </c>
      <c r="G132" s="39">
        <v>25</v>
      </c>
      <c r="H132" s="39">
        <v>51</v>
      </c>
      <c r="I132" s="39">
        <v>230</v>
      </c>
      <c r="J132" s="229"/>
      <c r="K132" s="41" t="s">
        <v>274</v>
      </c>
      <c r="L132" s="37"/>
      <c r="M132" s="37"/>
      <c r="N132" s="37"/>
      <c r="O132" s="37" t="s">
        <v>26</v>
      </c>
      <c r="P132" s="220"/>
    </row>
    <row r="133" spans="1:16" s="195" customFormat="1" ht="12.75" customHeight="1" x14ac:dyDescent="0.25">
      <c r="A133" s="38" t="s">
        <v>275</v>
      </c>
      <c r="B133" s="39">
        <v>70</v>
      </c>
      <c r="C133" s="39">
        <v>32</v>
      </c>
      <c r="D133" s="39">
        <v>38</v>
      </c>
      <c r="E133" s="39">
        <v>25</v>
      </c>
      <c r="F133" s="39">
        <v>9</v>
      </c>
      <c r="G133" s="39">
        <v>15</v>
      </c>
      <c r="H133" s="39">
        <v>21</v>
      </c>
      <c r="I133" s="39">
        <v>113</v>
      </c>
      <c r="J133" s="229"/>
      <c r="K133" s="41" t="s">
        <v>276</v>
      </c>
      <c r="L133" s="37"/>
      <c r="M133" s="37"/>
      <c r="N133" s="37"/>
      <c r="O133" s="37" t="s">
        <v>26</v>
      </c>
      <c r="P133" s="220"/>
    </row>
    <row r="134" spans="1:16" s="195" customFormat="1" ht="12.75" customHeight="1" x14ac:dyDescent="0.25">
      <c r="A134" s="38" t="s">
        <v>277</v>
      </c>
      <c r="B134" s="39">
        <v>182</v>
      </c>
      <c r="C134" s="39">
        <v>91</v>
      </c>
      <c r="D134" s="39">
        <v>91</v>
      </c>
      <c r="E134" s="39">
        <v>39</v>
      </c>
      <c r="F134" s="39">
        <v>34</v>
      </c>
      <c r="G134" s="39">
        <v>44</v>
      </c>
      <c r="H134" s="39">
        <v>65</v>
      </c>
      <c r="I134" s="39">
        <v>296</v>
      </c>
      <c r="J134" s="229"/>
      <c r="K134" s="41" t="s">
        <v>278</v>
      </c>
      <c r="L134" s="37"/>
      <c r="M134" s="37"/>
      <c r="N134" s="37"/>
      <c r="O134" s="37" t="s">
        <v>26</v>
      </c>
      <c r="P134" s="220"/>
    </row>
    <row r="135" spans="1:16" s="195" customFormat="1" ht="12.75" customHeight="1" x14ac:dyDescent="0.25">
      <c r="A135" s="38" t="s">
        <v>279</v>
      </c>
      <c r="B135" s="39">
        <v>226</v>
      </c>
      <c r="C135" s="39">
        <v>121</v>
      </c>
      <c r="D135" s="39">
        <v>105</v>
      </c>
      <c r="E135" s="39">
        <v>59</v>
      </c>
      <c r="F135" s="39">
        <v>38</v>
      </c>
      <c r="G135" s="39">
        <v>53</v>
      </c>
      <c r="H135" s="39">
        <v>76</v>
      </c>
      <c r="I135" s="39">
        <v>354</v>
      </c>
      <c r="J135" s="229"/>
      <c r="K135" s="41" t="s">
        <v>280</v>
      </c>
      <c r="L135" s="37"/>
      <c r="M135" s="37"/>
      <c r="N135" s="37"/>
      <c r="O135" s="37" t="s">
        <v>26</v>
      </c>
      <c r="P135" s="220"/>
    </row>
    <row r="136" spans="1:16" s="195" customFormat="1" ht="12.75" customHeight="1" x14ac:dyDescent="0.25">
      <c r="A136" s="38" t="s">
        <v>281</v>
      </c>
      <c r="B136" s="39">
        <v>99</v>
      </c>
      <c r="C136" s="39">
        <v>42</v>
      </c>
      <c r="D136" s="39">
        <v>57</v>
      </c>
      <c r="E136" s="39">
        <v>26</v>
      </c>
      <c r="F136" s="39">
        <v>11</v>
      </c>
      <c r="G136" s="39">
        <v>28</v>
      </c>
      <c r="H136" s="39">
        <v>34</v>
      </c>
      <c r="I136" s="39">
        <v>117</v>
      </c>
      <c r="J136" s="229"/>
      <c r="K136" s="41" t="s">
        <v>282</v>
      </c>
      <c r="L136" s="37"/>
      <c r="M136" s="37"/>
      <c r="N136" s="37"/>
      <c r="O136" s="37" t="s">
        <v>26</v>
      </c>
      <c r="P136" s="220"/>
    </row>
    <row r="137" spans="1:16" s="195" customFormat="1" ht="12.75" customHeight="1" x14ac:dyDescent="0.25">
      <c r="A137" s="34" t="s">
        <v>283</v>
      </c>
      <c r="B137" s="35">
        <v>4329</v>
      </c>
      <c r="C137" s="35">
        <v>2005</v>
      </c>
      <c r="D137" s="35">
        <v>2324</v>
      </c>
      <c r="E137" s="35">
        <v>1655</v>
      </c>
      <c r="F137" s="35">
        <v>705</v>
      </c>
      <c r="G137" s="35">
        <v>920</v>
      </c>
      <c r="H137" s="35">
        <v>1049</v>
      </c>
      <c r="I137" s="35">
        <v>6777</v>
      </c>
      <c r="J137" s="229"/>
      <c r="K137" s="36" t="s">
        <v>284</v>
      </c>
      <c r="L137" s="37"/>
      <c r="M137" s="37"/>
      <c r="N137" s="37" t="s">
        <v>26</v>
      </c>
      <c r="O137" s="37"/>
      <c r="P137" s="220"/>
    </row>
    <row r="138" spans="1:16" s="195" customFormat="1" ht="12.75" customHeight="1" x14ac:dyDescent="0.25">
      <c r="A138" s="38" t="s">
        <v>285</v>
      </c>
      <c r="B138" s="39">
        <v>120</v>
      </c>
      <c r="C138" s="39">
        <v>61</v>
      </c>
      <c r="D138" s="39">
        <v>59</v>
      </c>
      <c r="E138" s="39">
        <v>31</v>
      </c>
      <c r="F138" s="39">
        <v>16</v>
      </c>
      <c r="G138" s="39">
        <v>33</v>
      </c>
      <c r="H138" s="39">
        <v>40</v>
      </c>
      <c r="I138" s="39">
        <v>200</v>
      </c>
      <c r="J138" s="229"/>
      <c r="K138" s="41" t="s">
        <v>286</v>
      </c>
      <c r="L138" s="37"/>
      <c r="M138" s="37"/>
      <c r="N138" s="37"/>
      <c r="O138" s="37" t="s">
        <v>26</v>
      </c>
      <c r="P138" s="220"/>
    </row>
    <row r="139" spans="1:16" s="195" customFormat="1" ht="12.75" customHeight="1" x14ac:dyDescent="0.25">
      <c r="A139" s="38" t="s">
        <v>287</v>
      </c>
      <c r="B139" s="39">
        <v>207</v>
      </c>
      <c r="C139" s="39">
        <v>110</v>
      </c>
      <c r="D139" s="39">
        <v>97</v>
      </c>
      <c r="E139" s="39">
        <v>60</v>
      </c>
      <c r="F139" s="39">
        <v>39</v>
      </c>
      <c r="G139" s="39">
        <v>42</v>
      </c>
      <c r="H139" s="39">
        <v>66</v>
      </c>
      <c r="I139" s="39">
        <v>311</v>
      </c>
      <c r="J139" s="229"/>
      <c r="K139" s="41" t="s">
        <v>288</v>
      </c>
      <c r="L139" s="37"/>
      <c r="M139" s="37"/>
      <c r="N139" s="37"/>
      <c r="O139" s="37" t="s">
        <v>26</v>
      </c>
      <c r="P139" s="220"/>
    </row>
    <row r="140" spans="1:16" s="195" customFormat="1" ht="12.75" customHeight="1" x14ac:dyDescent="0.25">
      <c r="A140" s="38" t="s">
        <v>289</v>
      </c>
      <c r="B140" s="39">
        <v>168</v>
      </c>
      <c r="C140" s="39">
        <v>69</v>
      </c>
      <c r="D140" s="39">
        <v>99</v>
      </c>
      <c r="E140" s="39">
        <v>57</v>
      </c>
      <c r="F140" s="39">
        <v>25</v>
      </c>
      <c r="G140" s="39">
        <v>43</v>
      </c>
      <c r="H140" s="39">
        <v>43</v>
      </c>
      <c r="I140" s="39">
        <v>299</v>
      </c>
      <c r="J140" s="229"/>
      <c r="K140" s="41" t="s">
        <v>290</v>
      </c>
      <c r="L140" s="37"/>
      <c r="M140" s="37"/>
      <c r="N140" s="37"/>
      <c r="O140" s="37" t="s">
        <v>26</v>
      </c>
      <c r="P140" s="220"/>
    </row>
    <row r="141" spans="1:16" s="195" customFormat="1" ht="12.75" customHeight="1" x14ac:dyDescent="0.25">
      <c r="A141" s="38" t="s">
        <v>291</v>
      </c>
      <c r="B141" s="39">
        <v>62</v>
      </c>
      <c r="C141" s="39">
        <v>36</v>
      </c>
      <c r="D141" s="39">
        <v>26</v>
      </c>
      <c r="E141" s="39">
        <v>17</v>
      </c>
      <c r="F141" s="39">
        <v>11</v>
      </c>
      <c r="G141" s="39">
        <v>13</v>
      </c>
      <c r="H141" s="39">
        <v>21</v>
      </c>
      <c r="I141" s="39">
        <v>115</v>
      </c>
      <c r="J141" s="229"/>
      <c r="K141" s="41" t="s">
        <v>292</v>
      </c>
      <c r="L141" s="37"/>
      <c r="M141" s="37"/>
      <c r="N141" s="37"/>
      <c r="O141" s="37" t="s">
        <v>26</v>
      </c>
      <c r="P141" s="220"/>
    </row>
    <row r="142" spans="1:16" s="195" customFormat="1" ht="12.75" customHeight="1" x14ac:dyDescent="0.25">
      <c r="A142" s="38" t="s">
        <v>293</v>
      </c>
      <c r="B142" s="39">
        <v>133</v>
      </c>
      <c r="C142" s="39">
        <v>72</v>
      </c>
      <c r="D142" s="39">
        <v>61</v>
      </c>
      <c r="E142" s="39">
        <v>49</v>
      </c>
      <c r="F142" s="39">
        <v>23</v>
      </c>
      <c r="G142" s="39">
        <v>32</v>
      </c>
      <c r="H142" s="39">
        <v>29</v>
      </c>
      <c r="I142" s="39">
        <v>195</v>
      </c>
      <c r="J142" s="229"/>
      <c r="K142" s="41" t="s">
        <v>294</v>
      </c>
      <c r="L142" s="37"/>
      <c r="M142" s="37"/>
      <c r="N142" s="37"/>
      <c r="O142" s="37" t="s">
        <v>26</v>
      </c>
      <c r="P142" s="220"/>
    </row>
    <row r="143" spans="1:16" s="195" customFormat="1" ht="12.75" customHeight="1" x14ac:dyDescent="0.25">
      <c r="A143" s="38" t="s">
        <v>295</v>
      </c>
      <c r="B143" s="39">
        <v>1625</v>
      </c>
      <c r="C143" s="39">
        <v>707</v>
      </c>
      <c r="D143" s="39">
        <v>918</v>
      </c>
      <c r="E143" s="39">
        <v>627</v>
      </c>
      <c r="F143" s="39">
        <v>281</v>
      </c>
      <c r="G143" s="39">
        <v>339</v>
      </c>
      <c r="H143" s="39">
        <v>378</v>
      </c>
      <c r="I143" s="39">
        <v>2481</v>
      </c>
      <c r="J143" s="229"/>
      <c r="K143" s="41" t="s">
        <v>296</v>
      </c>
      <c r="L143" s="37"/>
      <c r="M143" s="37"/>
      <c r="N143" s="37"/>
      <c r="O143" s="37" t="s">
        <v>26</v>
      </c>
      <c r="P143" s="220"/>
    </row>
    <row r="144" spans="1:16" s="195" customFormat="1" ht="12.75" customHeight="1" x14ac:dyDescent="0.25">
      <c r="A144" s="38" t="s">
        <v>297</v>
      </c>
      <c r="B144" s="39">
        <v>844</v>
      </c>
      <c r="C144" s="39">
        <v>403</v>
      </c>
      <c r="D144" s="39">
        <v>441</v>
      </c>
      <c r="E144" s="39">
        <v>351</v>
      </c>
      <c r="F144" s="39">
        <v>140</v>
      </c>
      <c r="G144" s="39">
        <v>184</v>
      </c>
      <c r="H144" s="39">
        <v>169</v>
      </c>
      <c r="I144" s="39">
        <v>1268</v>
      </c>
      <c r="J144" s="229"/>
      <c r="K144" s="41" t="s">
        <v>298</v>
      </c>
      <c r="L144" s="37"/>
      <c r="M144" s="37"/>
      <c r="N144" s="37"/>
      <c r="O144" s="37" t="s">
        <v>26</v>
      </c>
      <c r="P144" s="220"/>
    </row>
    <row r="145" spans="1:16" s="195" customFormat="1" ht="12.75" customHeight="1" x14ac:dyDescent="0.25">
      <c r="A145" s="38" t="s">
        <v>299</v>
      </c>
      <c r="B145" s="39">
        <v>107</v>
      </c>
      <c r="C145" s="39">
        <v>49</v>
      </c>
      <c r="D145" s="39">
        <v>58</v>
      </c>
      <c r="E145" s="39">
        <v>29</v>
      </c>
      <c r="F145" s="39">
        <v>12</v>
      </c>
      <c r="G145" s="39">
        <v>22</v>
      </c>
      <c r="H145" s="39">
        <v>44</v>
      </c>
      <c r="I145" s="39">
        <v>179</v>
      </c>
      <c r="J145" s="229"/>
      <c r="K145" s="41" t="s">
        <v>300</v>
      </c>
      <c r="L145" s="37"/>
      <c r="M145" s="37"/>
      <c r="N145" s="37"/>
      <c r="O145" s="37" t="s">
        <v>26</v>
      </c>
      <c r="P145" s="220"/>
    </row>
    <row r="146" spans="1:16" s="195" customFormat="1" ht="12.75" customHeight="1" x14ac:dyDescent="0.25">
      <c r="A146" s="38" t="s">
        <v>301</v>
      </c>
      <c r="B146" s="39">
        <v>761</v>
      </c>
      <c r="C146" s="39">
        <v>351</v>
      </c>
      <c r="D146" s="39">
        <v>410</v>
      </c>
      <c r="E146" s="39">
        <v>310</v>
      </c>
      <c r="F146" s="39">
        <v>112</v>
      </c>
      <c r="G146" s="39">
        <v>155</v>
      </c>
      <c r="H146" s="39">
        <v>184</v>
      </c>
      <c r="I146" s="39">
        <v>1262</v>
      </c>
      <c r="J146" s="229"/>
      <c r="K146" s="41" t="s">
        <v>302</v>
      </c>
      <c r="L146" s="37"/>
      <c r="M146" s="37"/>
      <c r="N146" s="37"/>
      <c r="O146" s="37" t="s">
        <v>26</v>
      </c>
      <c r="P146" s="220"/>
    </row>
    <row r="147" spans="1:16" s="195" customFormat="1" ht="12.75" customHeight="1" x14ac:dyDescent="0.25">
      <c r="A147" s="38" t="s">
        <v>303</v>
      </c>
      <c r="B147" s="39">
        <v>302</v>
      </c>
      <c r="C147" s="39">
        <v>147</v>
      </c>
      <c r="D147" s="39">
        <v>155</v>
      </c>
      <c r="E147" s="39">
        <v>124</v>
      </c>
      <c r="F147" s="39">
        <v>46</v>
      </c>
      <c r="G147" s="39">
        <v>57</v>
      </c>
      <c r="H147" s="39">
        <v>75</v>
      </c>
      <c r="I147" s="39">
        <v>467</v>
      </c>
      <c r="J147" s="229"/>
      <c r="K147" s="41" t="s">
        <v>304</v>
      </c>
      <c r="L147" s="37"/>
      <c r="M147" s="37"/>
      <c r="N147" s="37"/>
      <c r="O147" s="37" t="s">
        <v>26</v>
      </c>
      <c r="P147" s="220"/>
    </row>
    <row r="148" spans="1:16" s="195" customFormat="1" ht="12.75" customHeight="1" x14ac:dyDescent="0.25">
      <c r="A148" s="34" t="s">
        <v>305</v>
      </c>
      <c r="B148" s="35">
        <v>4915</v>
      </c>
      <c r="C148" s="35">
        <v>2383</v>
      </c>
      <c r="D148" s="35">
        <v>2532</v>
      </c>
      <c r="E148" s="35">
        <v>1720</v>
      </c>
      <c r="F148" s="35">
        <v>745</v>
      </c>
      <c r="G148" s="35">
        <v>1051</v>
      </c>
      <c r="H148" s="35">
        <v>1399</v>
      </c>
      <c r="I148" s="35">
        <v>7886</v>
      </c>
      <c r="J148" s="229"/>
      <c r="K148" s="36" t="s">
        <v>306</v>
      </c>
      <c r="L148" s="37"/>
      <c r="M148" s="37"/>
      <c r="N148" s="37" t="s">
        <v>26</v>
      </c>
      <c r="O148" s="37"/>
      <c r="P148" s="220"/>
    </row>
    <row r="149" spans="1:16" s="195" customFormat="1" ht="12.75" customHeight="1" x14ac:dyDescent="0.25">
      <c r="A149" s="38" t="s">
        <v>307</v>
      </c>
      <c r="B149" s="39">
        <v>74</v>
      </c>
      <c r="C149" s="39">
        <v>46</v>
      </c>
      <c r="D149" s="39">
        <v>28</v>
      </c>
      <c r="E149" s="39">
        <v>25</v>
      </c>
      <c r="F149" s="39">
        <v>8</v>
      </c>
      <c r="G149" s="39">
        <v>15</v>
      </c>
      <c r="H149" s="39">
        <v>26</v>
      </c>
      <c r="I149" s="39">
        <v>127</v>
      </c>
      <c r="J149" s="229"/>
      <c r="K149" s="41" t="s">
        <v>308</v>
      </c>
      <c r="L149" s="37"/>
      <c r="M149" s="37"/>
      <c r="N149" s="37"/>
      <c r="O149" s="37" t="s">
        <v>26</v>
      </c>
      <c r="P149" s="220"/>
    </row>
    <row r="150" spans="1:16" s="195" customFormat="1" ht="12.75" customHeight="1" x14ac:dyDescent="0.25">
      <c r="A150" s="38" t="s">
        <v>309</v>
      </c>
      <c r="B150" s="39">
        <v>166</v>
      </c>
      <c r="C150" s="39">
        <v>77</v>
      </c>
      <c r="D150" s="39">
        <v>89</v>
      </c>
      <c r="E150" s="39">
        <v>41</v>
      </c>
      <c r="F150" s="39">
        <v>22</v>
      </c>
      <c r="G150" s="39">
        <v>41</v>
      </c>
      <c r="H150" s="39">
        <v>62</v>
      </c>
      <c r="I150" s="39">
        <v>257</v>
      </c>
      <c r="J150" s="229"/>
      <c r="K150" s="41" t="s">
        <v>310</v>
      </c>
      <c r="L150" s="37"/>
      <c r="M150" s="37"/>
      <c r="N150" s="37"/>
      <c r="O150" s="37" t="s">
        <v>26</v>
      </c>
      <c r="P150" s="220"/>
    </row>
    <row r="151" spans="1:16" s="195" customFormat="1" ht="12.75" customHeight="1" x14ac:dyDescent="0.25">
      <c r="A151" s="38" t="s">
        <v>311</v>
      </c>
      <c r="B151" s="39">
        <v>349</v>
      </c>
      <c r="C151" s="39">
        <v>173</v>
      </c>
      <c r="D151" s="39">
        <v>176</v>
      </c>
      <c r="E151" s="39">
        <v>100</v>
      </c>
      <c r="F151" s="39">
        <v>46</v>
      </c>
      <c r="G151" s="39">
        <v>78</v>
      </c>
      <c r="H151" s="39">
        <v>125</v>
      </c>
      <c r="I151" s="39">
        <v>527</v>
      </c>
      <c r="J151" s="229"/>
      <c r="K151" s="41" t="s">
        <v>312</v>
      </c>
      <c r="L151" s="37"/>
      <c r="M151" s="37"/>
      <c r="N151" s="37"/>
      <c r="O151" s="37" t="s">
        <v>26</v>
      </c>
      <c r="P151" s="220"/>
    </row>
    <row r="152" spans="1:16" s="195" customFormat="1" ht="12.75" customHeight="1" x14ac:dyDescent="0.25">
      <c r="A152" s="38" t="s">
        <v>313</v>
      </c>
      <c r="B152" s="39">
        <v>418</v>
      </c>
      <c r="C152" s="39">
        <v>193</v>
      </c>
      <c r="D152" s="39">
        <v>225</v>
      </c>
      <c r="E152" s="39">
        <v>149</v>
      </c>
      <c r="F152" s="39">
        <v>62</v>
      </c>
      <c r="G152" s="39">
        <v>88</v>
      </c>
      <c r="H152" s="39">
        <v>119</v>
      </c>
      <c r="I152" s="39">
        <v>666</v>
      </c>
      <c r="J152" s="229"/>
      <c r="K152" s="41" t="s">
        <v>314</v>
      </c>
      <c r="L152" s="37"/>
      <c r="M152" s="37"/>
      <c r="N152" s="37"/>
      <c r="O152" s="37" t="s">
        <v>26</v>
      </c>
      <c r="P152" s="220"/>
    </row>
    <row r="153" spans="1:16" s="195" customFormat="1" ht="12.75" customHeight="1" x14ac:dyDescent="0.25">
      <c r="A153" s="38" t="s">
        <v>315</v>
      </c>
      <c r="B153" s="39">
        <v>245</v>
      </c>
      <c r="C153" s="39">
        <v>119</v>
      </c>
      <c r="D153" s="39">
        <v>126</v>
      </c>
      <c r="E153" s="39">
        <v>88</v>
      </c>
      <c r="F153" s="39">
        <v>38</v>
      </c>
      <c r="G153" s="39">
        <v>53</v>
      </c>
      <c r="H153" s="39">
        <v>66</v>
      </c>
      <c r="I153" s="39">
        <v>420</v>
      </c>
      <c r="J153" s="229"/>
      <c r="K153" s="41" t="s">
        <v>316</v>
      </c>
      <c r="L153" s="37"/>
      <c r="M153" s="37"/>
      <c r="N153" s="37"/>
      <c r="O153" s="37" t="s">
        <v>26</v>
      </c>
      <c r="P153" s="220"/>
    </row>
    <row r="154" spans="1:16" s="195" customFormat="1" ht="12.75" customHeight="1" x14ac:dyDescent="0.25">
      <c r="A154" s="38" t="s">
        <v>317</v>
      </c>
      <c r="B154" s="39">
        <v>58</v>
      </c>
      <c r="C154" s="39">
        <v>22</v>
      </c>
      <c r="D154" s="39">
        <v>36</v>
      </c>
      <c r="E154" s="39">
        <v>13</v>
      </c>
      <c r="F154" s="39">
        <v>8</v>
      </c>
      <c r="G154" s="39">
        <v>18</v>
      </c>
      <c r="H154" s="39">
        <v>19</v>
      </c>
      <c r="I154" s="39">
        <v>73</v>
      </c>
      <c r="J154" s="229"/>
      <c r="K154" s="41" t="s">
        <v>318</v>
      </c>
      <c r="L154" s="37"/>
      <c r="M154" s="37"/>
      <c r="N154" s="37"/>
      <c r="O154" s="37" t="s">
        <v>26</v>
      </c>
      <c r="P154" s="220"/>
    </row>
    <row r="155" spans="1:16" s="195" customFormat="1" ht="12.75" customHeight="1" x14ac:dyDescent="0.25">
      <c r="A155" s="38" t="s">
        <v>319</v>
      </c>
      <c r="B155" s="39">
        <v>120</v>
      </c>
      <c r="C155" s="39">
        <v>57</v>
      </c>
      <c r="D155" s="39">
        <v>63</v>
      </c>
      <c r="E155" s="39">
        <v>41</v>
      </c>
      <c r="F155" s="39">
        <v>14</v>
      </c>
      <c r="G155" s="39">
        <v>25</v>
      </c>
      <c r="H155" s="39">
        <v>40</v>
      </c>
      <c r="I155" s="39">
        <v>154</v>
      </c>
      <c r="J155" s="229"/>
      <c r="K155" s="41" t="s">
        <v>320</v>
      </c>
      <c r="L155" s="37"/>
      <c r="M155" s="37"/>
      <c r="N155" s="37"/>
      <c r="O155" s="37" t="s">
        <v>26</v>
      </c>
      <c r="P155" s="220"/>
    </row>
    <row r="156" spans="1:16" s="195" customFormat="1" ht="12.75" customHeight="1" x14ac:dyDescent="0.25">
      <c r="A156" s="38" t="s">
        <v>321</v>
      </c>
      <c r="B156" s="39">
        <v>214</v>
      </c>
      <c r="C156" s="39">
        <v>111</v>
      </c>
      <c r="D156" s="39">
        <v>103</v>
      </c>
      <c r="E156" s="39">
        <v>65</v>
      </c>
      <c r="F156" s="39">
        <v>29</v>
      </c>
      <c r="G156" s="39">
        <v>51</v>
      </c>
      <c r="H156" s="39">
        <v>69</v>
      </c>
      <c r="I156" s="39">
        <v>353</v>
      </c>
      <c r="J156" s="229"/>
      <c r="K156" s="41" t="s">
        <v>322</v>
      </c>
      <c r="L156" s="37"/>
      <c r="M156" s="37"/>
      <c r="N156" s="37"/>
      <c r="O156" s="37" t="s">
        <v>26</v>
      </c>
      <c r="P156" s="220"/>
    </row>
    <row r="157" spans="1:16" s="195" customFormat="1" ht="12.75" customHeight="1" x14ac:dyDescent="0.25">
      <c r="A157" s="38" t="s">
        <v>323</v>
      </c>
      <c r="B157" s="39">
        <v>202</v>
      </c>
      <c r="C157" s="39">
        <v>90</v>
      </c>
      <c r="D157" s="39">
        <v>112</v>
      </c>
      <c r="E157" s="39">
        <v>46</v>
      </c>
      <c r="F157" s="39">
        <v>19</v>
      </c>
      <c r="G157" s="39">
        <v>50</v>
      </c>
      <c r="H157" s="39">
        <v>87</v>
      </c>
      <c r="I157" s="39">
        <v>300</v>
      </c>
      <c r="J157" s="229"/>
      <c r="K157" s="41" t="s">
        <v>324</v>
      </c>
      <c r="L157" s="37"/>
      <c r="M157" s="37"/>
      <c r="N157" s="37"/>
      <c r="O157" s="37" t="s">
        <v>26</v>
      </c>
      <c r="P157" s="220"/>
    </row>
    <row r="158" spans="1:16" s="195" customFormat="1" ht="12.75" customHeight="1" x14ac:dyDescent="0.25">
      <c r="A158" s="38" t="s">
        <v>325</v>
      </c>
      <c r="B158" s="39">
        <v>286</v>
      </c>
      <c r="C158" s="39">
        <v>149</v>
      </c>
      <c r="D158" s="39">
        <v>137</v>
      </c>
      <c r="E158" s="39">
        <v>108</v>
      </c>
      <c r="F158" s="39">
        <v>57</v>
      </c>
      <c r="G158" s="39">
        <v>54</v>
      </c>
      <c r="H158" s="39">
        <v>67</v>
      </c>
      <c r="I158" s="39">
        <v>469</v>
      </c>
      <c r="J158" s="229"/>
      <c r="K158" s="41" t="s">
        <v>326</v>
      </c>
      <c r="L158" s="37"/>
      <c r="M158" s="37"/>
      <c r="N158" s="37"/>
      <c r="O158" s="37" t="s">
        <v>26</v>
      </c>
      <c r="P158" s="220"/>
    </row>
    <row r="159" spans="1:16" s="195" customFormat="1" ht="12.75" customHeight="1" x14ac:dyDescent="0.25">
      <c r="A159" s="38" t="s">
        <v>327</v>
      </c>
      <c r="B159" s="39">
        <v>289</v>
      </c>
      <c r="C159" s="39">
        <v>150</v>
      </c>
      <c r="D159" s="39">
        <v>139</v>
      </c>
      <c r="E159" s="39">
        <v>74</v>
      </c>
      <c r="F159" s="39">
        <v>29</v>
      </c>
      <c r="G159" s="39">
        <v>68</v>
      </c>
      <c r="H159" s="39">
        <v>118</v>
      </c>
      <c r="I159" s="39">
        <v>477</v>
      </c>
      <c r="J159" s="229"/>
      <c r="K159" s="41" t="s">
        <v>328</v>
      </c>
      <c r="L159" s="37"/>
      <c r="M159" s="37"/>
      <c r="N159" s="37"/>
      <c r="O159" s="37" t="s">
        <v>26</v>
      </c>
      <c r="P159" s="220"/>
    </row>
    <row r="160" spans="1:16" s="195" customFormat="1" ht="12.75" customHeight="1" x14ac:dyDescent="0.25">
      <c r="A160" s="38" t="s">
        <v>329</v>
      </c>
      <c r="B160" s="39">
        <v>72</v>
      </c>
      <c r="C160" s="39">
        <v>37</v>
      </c>
      <c r="D160" s="39">
        <v>35</v>
      </c>
      <c r="E160" s="39">
        <v>28</v>
      </c>
      <c r="F160" s="39">
        <v>7</v>
      </c>
      <c r="G160" s="39">
        <v>13</v>
      </c>
      <c r="H160" s="39">
        <v>24</v>
      </c>
      <c r="I160" s="39">
        <v>100</v>
      </c>
      <c r="J160" s="229"/>
      <c r="K160" s="41" t="s">
        <v>330</v>
      </c>
      <c r="L160" s="37"/>
      <c r="M160" s="37"/>
      <c r="N160" s="37"/>
      <c r="O160" s="37" t="s">
        <v>26</v>
      </c>
      <c r="P160" s="220"/>
    </row>
    <row r="161" spans="1:16" s="195" customFormat="1" ht="12.75" customHeight="1" x14ac:dyDescent="0.25">
      <c r="A161" s="38" t="s">
        <v>331</v>
      </c>
      <c r="B161" s="39">
        <v>2344</v>
      </c>
      <c r="C161" s="39">
        <v>1121</v>
      </c>
      <c r="D161" s="39">
        <v>1223</v>
      </c>
      <c r="E161" s="39">
        <v>917</v>
      </c>
      <c r="F161" s="39">
        <v>399</v>
      </c>
      <c r="G161" s="39">
        <v>480</v>
      </c>
      <c r="H161" s="39">
        <v>548</v>
      </c>
      <c r="I161" s="39">
        <v>3843</v>
      </c>
      <c r="J161" s="229"/>
      <c r="K161" s="41" t="s">
        <v>332</v>
      </c>
      <c r="L161" s="37"/>
      <c r="M161" s="37"/>
      <c r="N161" s="37"/>
      <c r="O161" s="37" t="s">
        <v>26</v>
      </c>
      <c r="P161" s="220"/>
    </row>
    <row r="162" spans="1:16" s="195" customFormat="1" ht="12.75" customHeight="1" x14ac:dyDescent="0.25">
      <c r="A162" s="38" t="s">
        <v>333</v>
      </c>
      <c r="B162" s="39">
        <v>78</v>
      </c>
      <c r="C162" s="39">
        <v>38</v>
      </c>
      <c r="D162" s="39">
        <v>40</v>
      </c>
      <c r="E162" s="39">
        <v>25</v>
      </c>
      <c r="F162" s="39">
        <v>7</v>
      </c>
      <c r="G162" s="39">
        <v>17</v>
      </c>
      <c r="H162" s="39">
        <v>29</v>
      </c>
      <c r="I162" s="39">
        <v>118</v>
      </c>
      <c r="J162" s="229"/>
      <c r="K162" s="41" t="s">
        <v>334</v>
      </c>
      <c r="L162" s="37"/>
      <c r="M162" s="37"/>
      <c r="N162" s="37"/>
      <c r="O162" s="37" t="s">
        <v>26</v>
      </c>
      <c r="P162" s="220"/>
    </row>
    <row r="163" spans="1:16" s="195" customFormat="1" ht="12.75" customHeight="1" x14ac:dyDescent="0.25">
      <c r="A163" s="34" t="s">
        <v>335</v>
      </c>
      <c r="B163" s="35">
        <v>2349</v>
      </c>
      <c r="C163" s="35">
        <v>1192</v>
      </c>
      <c r="D163" s="35">
        <v>1157</v>
      </c>
      <c r="E163" s="35">
        <v>958</v>
      </c>
      <c r="F163" s="35">
        <v>378</v>
      </c>
      <c r="G163" s="35">
        <v>460</v>
      </c>
      <c r="H163" s="35">
        <v>553</v>
      </c>
      <c r="I163" s="35">
        <v>3722</v>
      </c>
      <c r="J163" s="229"/>
      <c r="K163" s="36" t="s">
        <v>336</v>
      </c>
      <c r="L163" s="37"/>
      <c r="M163" s="37"/>
      <c r="N163" s="37" t="s">
        <v>26</v>
      </c>
      <c r="O163" s="37"/>
      <c r="P163" s="220"/>
    </row>
    <row r="164" spans="1:16" s="195" customFormat="1" ht="12.75" customHeight="1" x14ac:dyDescent="0.25">
      <c r="A164" s="38" t="s">
        <v>337</v>
      </c>
      <c r="B164" s="39">
        <v>1192</v>
      </c>
      <c r="C164" s="39">
        <v>577</v>
      </c>
      <c r="D164" s="39">
        <v>615</v>
      </c>
      <c r="E164" s="39">
        <v>513</v>
      </c>
      <c r="F164" s="39">
        <v>204</v>
      </c>
      <c r="G164" s="39">
        <v>222</v>
      </c>
      <c r="H164" s="39">
        <v>253</v>
      </c>
      <c r="I164" s="39">
        <v>1858</v>
      </c>
      <c r="J164" s="229"/>
      <c r="K164" s="41" t="s">
        <v>338</v>
      </c>
      <c r="L164" s="37"/>
      <c r="M164" s="37"/>
      <c r="N164" s="37"/>
      <c r="O164" s="37" t="s">
        <v>26</v>
      </c>
      <c r="P164" s="220"/>
    </row>
    <row r="165" spans="1:16" s="195" customFormat="1" ht="12.75" customHeight="1" x14ac:dyDescent="0.25">
      <c r="A165" s="38" t="s">
        <v>339</v>
      </c>
      <c r="B165" s="39">
        <v>494</v>
      </c>
      <c r="C165" s="39">
        <v>266</v>
      </c>
      <c r="D165" s="39">
        <v>228</v>
      </c>
      <c r="E165" s="39">
        <v>223</v>
      </c>
      <c r="F165" s="39">
        <v>87</v>
      </c>
      <c r="G165" s="39">
        <v>101</v>
      </c>
      <c r="H165" s="39">
        <v>83</v>
      </c>
      <c r="I165" s="39">
        <v>849</v>
      </c>
      <c r="J165" s="229"/>
      <c r="K165" s="41" t="s">
        <v>340</v>
      </c>
      <c r="L165" s="37"/>
      <c r="M165" s="37"/>
      <c r="N165" s="37"/>
      <c r="O165" s="37" t="s">
        <v>26</v>
      </c>
      <c r="P165" s="220"/>
    </row>
    <row r="166" spans="1:16" s="195" customFormat="1" ht="12.75" customHeight="1" x14ac:dyDescent="0.25">
      <c r="A166" s="38" t="s">
        <v>341</v>
      </c>
      <c r="B166" s="39">
        <v>35</v>
      </c>
      <c r="C166" s="39">
        <v>23</v>
      </c>
      <c r="D166" s="39">
        <v>12</v>
      </c>
      <c r="E166" s="39">
        <v>5</v>
      </c>
      <c r="F166" s="39">
        <v>3</v>
      </c>
      <c r="G166" s="39">
        <v>6</v>
      </c>
      <c r="H166" s="39">
        <v>21</v>
      </c>
      <c r="I166" s="39">
        <v>70</v>
      </c>
      <c r="J166" s="229"/>
      <c r="K166" s="41" t="s">
        <v>342</v>
      </c>
      <c r="L166" s="37"/>
      <c r="M166" s="37"/>
      <c r="N166" s="37"/>
      <c r="O166" s="37" t="s">
        <v>26</v>
      </c>
      <c r="P166" s="220"/>
    </row>
    <row r="167" spans="1:16" s="195" customFormat="1" ht="12.75" customHeight="1" x14ac:dyDescent="0.25">
      <c r="A167" s="38" t="s">
        <v>343</v>
      </c>
      <c r="B167" s="39">
        <v>146</v>
      </c>
      <c r="C167" s="39">
        <v>89</v>
      </c>
      <c r="D167" s="39">
        <v>57</v>
      </c>
      <c r="E167" s="39">
        <v>54</v>
      </c>
      <c r="F167" s="39">
        <v>25</v>
      </c>
      <c r="G167" s="39">
        <v>27</v>
      </c>
      <c r="H167" s="39">
        <v>40</v>
      </c>
      <c r="I167" s="39">
        <v>234</v>
      </c>
      <c r="J167" s="229"/>
      <c r="K167" s="41" t="s">
        <v>344</v>
      </c>
      <c r="L167" s="37"/>
      <c r="M167" s="37"/>
      <c r="N167" s="37"/>
      <c r="O167" s="37" t="s">
        <v>26</v>
      </c>
      <c r="P167" s="220"/>
    </row>
    <row r="168" spans="1:16" s="195" customFormat="1" ht="12.75" customHeight="1" x14ac:dyDescent="0.25">
      <c r="A168" s="38" t="s">
        <v>345</v>
      </c>
      <c r="B168" s="39">
        <v>86</v>
      </c>
      <c r="C168" s="39">
        <v>38</v>
      </c>
      <c r="D168" s="39">
        <v>48</v>
      </c>
      <c r="E168" s="39">
        <v>29</v>
      </c>
      <c r="F168" s="39">
        <v>11</v>
      </c>
      <c r="G168" s="39">
        <v>14</v>
      </c>
      <c r="H168" s="39">
        <v>32</v>
      </c>
      <c r="I168" s="39">
        <v>127</v>
      </c>
      <c r="J168" s="229"/>
      <c r="K168" s="41" t="s">
        <v>346</v>
      </c>
      <c r="L168" s="37"/>
      <c r="M168" s="37"/>
      <c r="N168" s="37"/>
      <c r="O168" s="37" t="s">
        <v>26</v>
      </c>
      <c r="P168" s="220"/>
    </row>
    <row r="169" spans="1:16" s="195" customFormat="1" ht="12.75" customHeight="1" x14ac:dyDescent="0.25">
      <c r="A169" s="38" t="s">
        <v>347</v>
      </c>
      <c r="B169" s="39">
        <v>287</v>
      </c>
      <c r="C169" s="39">
        <v>147</v>
      </c>
      <c r="D169" s="39">
        <v>140</v>
      </c>
      <c r="E169" s="39">
        <v>100</v>
      </c>
      <c r="F169" s="39">
        <v>28</v>
      </c>
      <c r="G169" s="39">
        <v>70</v>
      </c>
      <c r="H169" s="39">
        <v>89</v>
      </c>
      <c r="I169" s="39">
        <v>439</v>
      </c>
      <c r="J169" s="229"/>
      <c r="K169" s="41" t="s">
        <v>348</v>
      </c>
      <c r="L169" s="37"/>
      <c r="M169" s="37"/>
      <c r="N169" s="37"/>
      <c r="O169" s="37" t="s">
        <v>26</v>
      </c>
      <c r="P169" s="220"/>
    </row>
    <row r="170" spans="1:16" s="195" customFormat="1" ht="12.75" customHeight="1" x14ac:dyDescent="0.25">
      <c r="A170" s="38" t="s">
        <v>349</v>
      </c>
      <c r="B170" s="39">
        <v>35</v>
      </c>
      <c r="C170" s="39">
        <v>18</v>
      </c>
      <c r="D170" s="39">
        <v>17</v>
      </c>
      <c r="E170" s="39">
        <v>10</v>
      </c>
      <c r="F170" s="39">
        <v>5</v>
      </c>
      <c r="G170" s="39">
        <v>4</v>
      </c>
      <c r="H170" s="39">
        <v>16</v>
      </c>
      <c r="I170" s="39">
        <v>49</v>
      </c>
      <c r="J170" s="229"/>
      <c r="K170" s="41" t="s">
        <v>350</v>
      </c>
      <c r="L170" s="37"/>
      <c r="M170" s="37"/>
      <c r="N170" s="37"/>
      <c r="O170" s="37" t="s">
        <v>26</v>
      </c>
      <c r="P170" s="220"/>
    </row>
    <row r="171" spans="1:16" s="195" customFormat="1" ht="12.75" customHeight="1" x14ac:dyDescent="0.25">
      <c r="A171" s="38" t="s">
        <v>351</v>
      </c>
      <c r="B171" s="39">
        <v>74</v>
      </c>
      <c r="C171" s="39">
        <v>34</v>
      </c>
      <c r="D171" s="39">
        <v>40</v>
      </c>
      <c r="E171" s="39">
        <v>24</v>
      </c>
      <c r="F171" s="39">
        <v>15</v>
      </c>
      <c r="G171" s="39">
        <v>16</v>
      </c>
      <c r="H171" s="39">
        <v>19</v>
      </c>
      <c r="I171" s="39">
        <v>96</v>
      </c>
      <c r="J171" s="229"/>
      <c r="K171" s="41" t="s">
        <v>352</v>
      </c>
      <c r="L171" s="37"/>
      <c r="M171" s="37"/>
      <c r="N171" s="37"/>
      <c r="O171" s="37" t="s">
        <v>26</v>
      </c>
      <c r="P171" s="220"/>
    </row>
    <row r="172" spans="1:16" s="195" customFormat="1" ht="12.75" customHeight="1" x14ac:dyDescent="0.25">
      <c r="A172" s="34" t="s">
        <v>353</v>
      </c>
      <c r="B172" s="35">
        <v>5193</v>
      </c>
      <c r="C172" s="35">
        <v>2691</v>
      </c>
      <c r="D172" s="35">
        <v>2502</v>
      </c>
      <c r="E172" s="35">
        <v>2094</v>
      </c>
      <c r="F172" s="35">
        <v>884</v>
      </c>
      <c r="G172" s="35">
        <v>1037</v>
      </c>
      <c r="H172" s="35">
        <v>1178</v>
      </c>
      <c r="I172" s="35">
        <v>8088</v>
      </c>
      <c r="J172" s="229"/>
      <c r="K172" s="36" t="s">
        <v>354</v>
      </c>
      <c r="L172" s="37"/>
      <c r="M172" s="37"/>
      <c r="N172" s="37" t="s">
        <v>26</v>
      </c>
      <c r="O172" s="37"/>
      <c r="P172" s="220"/>
    </row>
    <row r="173" spans="1:16" s="195" customFormat="1" ht="12.75" customHeight="1" x14ac:dyDescent="0.25">
      <c r="A173" s="38" t="s">
        <v>355</v>
      </c>
      <c r="B173" s="39">
        <v>78</v>
      </c>
      <c r="C173" s="39">
        <v>39</v>
      </c>
      <c r="D173" s="39">
        <v>39</v>
      </c>
      <c r="E173" s="39">
        <v>24</v>
      </c>
      <c r="F173" s="39">
        <v>14</v>
      </c>
      <c r="G173" s="39">
        <v>15</v>
      </c>
      <c r="H173" s="39">
        <v>25</v>
      </c>
      <c r="I173" s="39">
        <v>140</v>
      </c>
      <c r="J173" s="229"/>
      <c r="K173" s="41" t="s">
        <v>356</v>
      </c>
      <c r="L173" s="37"/>
      <c r="M173" s="37"/>
      <c r="N173" s="37"/>
      <c r="O173" s="37" t="s">
        <v>26</v>
      </c>
      <c r="P173" s="220"/>
    </row>
    <row r="174" spans="1:16" s="195" customFormat="1" ht="12.75" customHeight="1" x14ac:dyDescent="0.25">
      <c r="A174" s="38" t="s">
        <v>357</v>
      </c>
      <c r="B174" s="39">
        <v>164</v>
      </c>
      <c r="C174" s="39">
        <v>90</v>
      </c>
      <c r="D174" s="39">
        <v>74</v>
      </c>
      <c r="E174" s="39">
        <v>53</v>
      </c>
      <c r="F174" s="39">
        <v>22</v>
      </c>
      <c r="G174" s="39">
        <v>47</v>
      </c>
      <c r="H174" s="39">
        <v>42</v>
      </c>
      <c r="I174" s="39">
        <v>298</v>
      </c>
      <c r="J174" s="229"/>
      <c r="K174" s="41" t="s">
        <v>358</v>
      </c>
      <c r="L174" s="37"/>
      <c r="M174" s="37"/>
      <c r="N174" s="37"/>
      <c r="O174" s="37" t="s">
        <v>26</v>
      </c>
      <c r="P174" s="220"/>
    </row>
    <row r="175" spans="1:16" s="195" customFormat="1" ht="12.75" customHeight="1" x14ac:dyDescent="0.25">
      <c r="A175" s="38" t="s">
        <v>359</v>
      </c>
      <c r="B175" s="39">
        <v>168</v>
      </c>
      <c r="C175" s="39">
        <v>77</v>
      </c>
      <c r="D175" s="39">
        <v>91</v>
      </c>
      <c r="E175" s="39">
        <v>65</v>
      </c>
      <c r="F175" s="39">
        <v>38</v>
      </c>
      <c r="G175" s="39">
        <v>22</v>
      </c>
      <c r="H175" s="39">
        <v>43</v>
      </c>
      <c r="I175" s="39">
        <v>260</v>
      </c>
      <c r="J175" s="229"/>
      <c r="K175" s="41" t="s">
        <v>360</v>
      </c>
      <c r="L175" s="37"/>
      <c r="M175" s="37"/>
      <c r="N175" s="37"/>
      <c r="O175" s="37" t="s">
        <v>26</v>
      </c>
      <c r="P175" s="220"/>
    </row>
    <row r="176" spans="1:16" s="195" customFormat="1" ht="12.75" customHeight="1" x14ac:dyDescent="0.25">
      <c r="A176" s="38" t="s">
        <v>361</v>
      </c>
      <c r="B176" s="39">
        <v>1128</v>
      </c>
      <c r="C176" s="39">
        <v>591</v>
      </c>
      <c r="D176" s="39">
        <v>537</v>
      </c>
      <c r="E176" s="39">
        <v>461</v>
      </c>
      <c r="F176" s="39">
        <v>186</v>
      </c>
      <c r="G176" s="39">
        <v>233</v>
      </c>
      <c r="H176" s="39">
        <v>248</v>
      </c>
      <c r="I176" s="39">
        <v>1732</v>
      </c>
      <c r="J176" s="229"/>
      <c r="K176" s="41" t="s">
        <v>362</v>
      </c>
      <c r="L176" s="37"/>
      <c r="M176" s="37"/>
      <c r="N176" s="37"/>
      <c r="O176" s="37" t="s">
        <v>26</v>
      </c>
      <c r="P176" s="220"/>
    </row>
    <row r="177" spans="1:16" s="195" customFormat="1" ht="12.75" customHeight="1" x14ac:dyDescent="0.25">
      <c r="A177" s="38" t="s">
        <v>363</v>
      </c>
      <c r="B177" s="39">
        <v>267</v>
      </c>
      <c r="C177" s="39">
        <v>139</v>
      </c>
      <c r="D177" s="39">
        <v>128</v>
      </c>
      <c r="E177" s="39">
        <v>141</v>
      </c>
      <c r="F177" s="39">
        <v>57</v>
      </c>
      <c r="G177" s="39">
        <v>43</v>
      </c>
      <c r="H177" s="39">
        <v>26</v>
      </c>
      <c r="I177" s="39">
        <v>347</v>
      </c>
      <c r="J177" s="229"/>
      <c r="K177" s="41" t="s">
        <v>364</v>
      </c>
      <c r="L177" s="37"/>
      <c r="M177" s="37"/>
      <c r="N177" s="37"/>
      <c r="O177" s="37" t="s">
        <v>26</v>
      </c>
      <c r="P177" s="220"/>
    </row>
    <row r="178" spans="1:16" s="195" customFormat="1" ht="12.75" customHeight="1" x14ac:dyDescent="0.25">
      <c r="A178" s="38" t="s">
        <v>365</v>
      </c>
      <c r="B178" s="39">
        <v>97</v>
      </c>
      <c r="C178" s="39">
        <v>52</v>
      </c>
      <c r="D178" s="39">
        <v>45</v>
      </c>
      <c r="E178" s="39">
        <v>35</v>
      </c>
      <c r="F178" s="39">
        <v>17</v>
      </c>
      <c r="G178" s="39">
        <v>23</v>
      </c>
      <c r="H178" s="39">
        <v>22</v>
      </c>
      <c r="I178" s="39">
        <v>137</v>
      </c>
      <c r="J178" s="229"/>
      <c r="K178" s="41" t="s">
        <v>366</v>
      </c>
      <c r="L178" s="37"/>
      <c r="M178" s="37"/>
      <c r="N178" s="37"/>
      <c r="O178" s="37" t="s">
        <v>26</v>
      </c>
      <c r="P178" s="220"/>
    </row>
    <row r="179" spans="1:16" s="195" customFormat="1" ht="12.75" customHeight="1" x14ac:dyDescent="0.25">
      <c r="A179" s="38" t="s">
        <v>367</v>
      </c>
      <c r="B179" s="39">
        <v>766</v>
      </c>
      <c r="C179" s="39">
        <v>385</v>
      </c>
      <c r="D179" s="39">
        <v>381</v>
      </c>
      <c r="E179" s="39">
        <v>310</v>
      </c>
      <c r="F179" s="39">
        <v>113</v>
      </c>
      <c r="G179" s="39">
        <v>158</v>
      </c>
      <c r="H179" s="39">
        <v>185</v>
      </c>
      <c r="I179" s="39">
        <v>1341</v>
      </c>
      <c r="J179" s="229"/>
      <c r="K179" s="41" t="s">
        <v>368</v>
      </c>
      <c r="L179" s="37"/>
      <c r="M179" s="37"/>
      <c r="N179" s="37"/>
      <c r="O179" s="37" t="s">
        <v>26</v>
      </c>
      <c r="P179" s="220"/>
    </row>
    <row r="180" spans="1:16" s="195" customFormat="1" ht="12.75" customHeight="1" x14ac:dyDescent="0.25">
      <c r="A180" s="38" t="s">
        <v>369</v>
      </c>
      <c r="B180" s="39">
        <v>346</v>
      </c>
      <c r="C180" s="39">
        <v>171</v>
      </c>
      <c r="D180" s="39">
        <v>175</v>
      </c>
      <c r="E180" s="39">
        <v>142</v>
      </c>
      <c r="F180" s="39">
        <v>57</v>
      </c>
      <c r="G180" s="39">
        <v>81</v>
      </c>
      <c r="H180" s="39">
        <v>66</v>
      </c>
      <c r="I180" s="39">
        <v>516</v>
      </c>
      <c r="J180" s="229"/>
      <c r="K180" s="41" t="s">
        <v>370</v>
      </c>
      <c r="L180" s="37"/>
      <c r="M180" s="37"/>
      <c r="N180" s="37"/>
      <c r="O180" s="37" t="s">
        <v>26</v>
      </c>
      <c r="P180" s="220"/>
    </row>
    <row r="181" spans="1:16" s="195" customFormat="1" ht="12.75" customHeight="1" x14ac:dyDescent="0.25">
      <c r="A181" s="38" t="s">
        <v>371</v>
      </c>
      <c r="B181" s="39">
        <v>1025</v>
      </c>
      <c r="C181" s="39">
        <v>531</v>
      </c>
      <c r="D181" s="39">
        <v>494</v>
      </c>
      <c r="E181" s="39">
        <v>440</v>
      </c>
      <c r="F181" s="39">
        <v>214</v>
      </c>
      <c r="G181" s="39">
        <v>180</v>
      </c>
      <c r="H181" s="39">
        <v>191</v>
      </c>
      <c r="I181" s="39">
        <v>1470</v>
      </c>
      <c r="J181" s="229"/>
      <c r="K181" s="41" t="s">
        <v>372</v>
      </c>
      <c r="L181" s="37"/>
      <c r="M181" s="37"/>
      <c r="N181" s="37"/>
      <c r="O181" s="37" t="s">
        <v>26</v>
      </c>
      <c r="P181" s="220"/>
    </row>
    <row r="182" spans="1:16" s="195" customFormat="1" ht="12.75" customHeight="1" x14ac:dyDescent="0.25">
      <c r="A182" s="38" t="s">
        <v>373</v>
      </c>
      <c r="B182" s="39">
        <v>59</v>
      </c>
      <c r="C182" s="39">
        <v>31</v>
      </c>
      <c r="D182" s="39">
        <v>28</v>
      </c>
      <c r="E182" s="39">
        <v>13</v>
      </c>
      <c r="F182" s="39">
        <v>6</v>
      </c>
      <c r="G182" s="39">
        <v>16</v>
      </c>
      <c r="H182" s="39">
        <v>24</v>
      </c>
      <c r="I182" s="39">
        <v>91</v>
      </c>
      <c r="J182" s="229"/>
      <c r="K182" s="41" t="s">
        <v>374</v>
      </c>
      <c r="L182" s="37"/>
      <c r="M182" s="37"/>
      <c r="N182" s="37"/>
      <c r="O182" s="37" t="s">
        <v>26</v>
      </c>
      <c r="P182" s="220"/>
    </row>
    <row r="183" spans="1:16" s="195" customFormat="1" ht="12.75" customHeight="1" x14ac:dyDescent="0.25">
      <c r="A183" s="38" t="s">
        <v>375</v>
      </c>
      <c r="B183" s="39">
        <v>52</v>
      </c>
      <c r="C183" s="39">
        <v>22</v>
      </c>
      <c r="D183" s="39">
        <v>30</v>
      </c>
      <c r="E183" s="39">
        <v>20</v>
      </c>
      <c r="F183" s="39">
        <v>8</v>
      </c>
      <c r="G183" s="39">
        <v>10</v>
      </c>
      <c r="H183" s="39">
        <v>14</v>
      </c>
      <c r="I183" s="39">
        <v>73</v>
      </c>
      <c r="J183" s="229"/>
      <c r="K183" s="41" t="s">
        <v>376</v>
      </c>
      <c r="L183" s="37"/>
      <c r="M183" s="37"/>
      <c r="N183" s="37"/>
      <c r="O183" s="37" t="s">
        <v>26</v>
      </c>
      <c r="P183" s="220"/>
    </row>
    <row r="184" spans="1:16" s="195" customFormat="1" ht="12.75" customHeight="1" x14ac:dyDescent="0.25">
      <c r="A184" s="38" t="s">
        <v>377</v>
      </c>
      <c r="B184" s="39">
        <v>102</v>
      </c>
      <c r="C184" s="39">
        <v>52</v>
      </c>
      <c r="D184" s="39">
        <v>50</v>
      </c>
      <c r="E184" s="39">
        <v>35</v>
      </c>
      <c r="F184" s="39">
        <v>11</v>
      </c>
      <c r="G184" s="39">
        <v>29</v>
      </c>
      <c r="H184" s="39">
        <v>27</v>
      </c>
      <c r="I184" s="39">
        <v>129</v>
      </c>
      <c r="J184" s="229"/>
      <c r="K184" s="41" t="s">
        <v>378</v>
      </c>
      <c r="L184" s="37"/>
      <c r="M184" s="37"/>
      <c r="N184" s="37"/>
      <c r="O184" s="37" t="s">
        <v>26</v>
      </c>
      <c r="P184" s="220"/>
    </row>
    <row r="185" spans="1:16" s="195" customFormat="1" ht="12.75" customHeight="1" x14ac:dyDescent="0.25">
      <c r="A185" s="38" t="s">
        <v>379</v>
      </c>
      <c r="B185" s="39">
        <v>255</v>
      </c>
      <c r="C185" s="39">
        <v>144</v>
      </c>
      <c r="D185" s="39">
        <v>111</v>
      </c>
      <c r="E185" s="39">
        <v>102</v>
      </c>
      <c r="F185" s="39">
        <v>37</v>
      </c>
      <c r="G185" s="39">
        <v>40</v>
      </c>
      <c r="H185" s="39">
        <v>76</v>
      </c>
      <c r="I185" s="39">
        <v>404</v>
      </c>
      <c r="J185" s="229"/>
      <c r="K185" s="41" t="s">
        <v>380</v>
      </c>
      <c r="L185" s="37"/>
      <c r="M185" s="37"/>
      <c r="N185" s="37"/>
      <c r="O185" s="37" t="s">
        <v>26</v>
      </c>
      <c r="P185" s="220"/>
    </row>
    <row r="186" spans="1:16" s="195" customFormat="1" ht="12.75" customHeight="1" x14ac:dyDescent="0.25">
      <c r="A186" s="38" t="s">
        <v>381</v>
      </c>
      <c r="B186" s="39">
        <v>584</v>
      </c>
      <c r="C186" s="39">
        <v>315</v>
      </c>
      <c r="D186" s="39">
        <v>269</v>
      </c>
      <c r="E186" s="39">
        <v>215</v>
      </c>
      <c r="F186" s="39">
        <v>94</v>
      </c>
      <c r="G186" s="39">
        <v>123</v>
      </c>
      <c r="H186" s="39">
        <v>152</v>
      </c>
      <c r="I186" s="39">
        <v>974</v>
      </c>
      <c r="J186" s="229"/>
      <c r="K186" s="41" t="s">
        <v>382</v>
      </c>
      <c r="L186" s="37"/>
      <c r="M186" s="37"/>
      <c r="N186" s="37"/>
      <c r="O186" s="37" t="s">
        <v>26</v>
      </c>
      <c r="P186" s="220"/>
    </row>
    <row r="187" spans="1:16" s="195" customFormat="1" ht="12.75" customHeight="1" x14ac:dyDescent="0.25">
      <c r="A187" s="38" t="s">
        <v>383</v>
      </c>
      <c r="B187" s="39">
        <v>102</v>
      </c>
      <c r="C187" s="39">
        <v>52</v>
      </c>
      <c r="D187" s="39">
        <v>50</v>
      </c>
      <c r="E187" s="39">
        <v>38</v>
      </c>
      <c r="F187" s="39">
        <v>10</v>
      </c>
      <c r="G187" s="39">
        <v>17</v>
      </c>
      <c r="H187" s="39">
        <v>37</v>
      </c>
      <c r="I187" s="39">
        <v>175</v>
      </c>
      <c r="J187" s="229"/>
      <c r="K187" s="41" t="s">
        <v>384</v>
      </c>
      <c r="L187" s="37"/>
      <c r="M187" s="37"/>
      <c r="N187" s="37"/>
      <c r="O187" s="37" t="s">
        <v>26</v>
      </c>
      <c r="P187" s="220"/>
    </row>
    <row r="188" spans="1:16" s="195" customFormat="1" ht="12.75" customHeight="1" x14ac:dyDescent="0.25">
      <c r="A188" s="34" t="s">
        <v>385</v>
      </c>
      <c r="B188" s="35">
        <v>12495</v>
      </c>
      <c r="C188" s="35">
        <v>5957</v>
      </c>
      <c r="D188" s="35">
        <v>6538</v>
      </c>
      <c r="E188" s="35">
        <v>5360</v>
      </c>
      <c r="F188" s="35">
        <v>2100</v>
      </c>
      <c r="G188" s="35">
        <v>2488</v>
      </c>
      <c r="H188" s="35">
        <v>2547</v>
      </c>
      <c r="I188" s="35">
        <v>17707</v>
      </c>
      <c r="J188" s="229"/>
      <c r="K188" s="36" t="s">
        <v>386</v>
      </c>
      <c r="L188" s="37"/>
      <c r="M188" s="37" t="s">
        <v>26</v>
      </c>
      <c r="N188" s="37"/>
      <c r="O188" s="37"/>
      <c r="P188" s="220"/>
    </row>
    <row r="189" spans="1:16" s="195" customFormat="1" ht="12.75" customHeight="1" x14ac:dyDescent="0.25">
      <c r="A189" s="34" t="s">
        <v>387</v>
      </c>
      <c r="B189" s="35">
        <v>4157</v>
      </c>
      <c r="C189" s="35">
        <v>1960</v>
      </c>
      <c r="D189" s="35">
        <v>2197</v>
      </c>
      <c r="E189" s="35">
        <v>1667</v>
      </c>
      <c r="F189" s="35">
        <v>639</v>
      </c>
      <c r="G189" s="35">
        <v>886</v>
      </c>
      <c r="H189" s="35">
        <v>965</v>
      </c>
      <c r="I189" s="35">
        <v>5966</v>
      </c>
      <c r="J189" s="229"/>
      <c r="K189" s="36" t="s">
        <v>388</v>
      </c>
      <c r="L189" s="37"/>
      <c r="M189" s="37"/>
      <c r="N189" s="37" t="s">
        <v>26</v>
      </c>
      <c r="O189" s="37"/>
      <c r="P189" s="220"/>
    </row>
    <row r="190" spans="1:16" s="195" customFormat="1" ht="12.75" customHeight="1" x14ac:dyDescent="0.25">
      <c r="A190" s="38" t="s">
        <v>389</v>
      </c>
      <c r="B190" s="39">
        <v>614</v>
      </c>
      <c r="C190" s="39">
        <v>296</v>
      </c>
      <c r="D190" s="39">
        <v>318</v>
      </c>
      <c r="E190" s="39">
        <v>268</v>
      </c>
      <c r="F190" s="39">
        <v>114</v>
      </c>
      <c r="G190" s="39">
        <v>118</v>
      </c>
      <c r="H190" s="39">
        <v>114</v>
      </c>
      <c r="I190" s="39">
        <v>865</v>
      </c>
      <c r="J190" s="229"/>
      <c r="K190" s="41" t="s">
        <v>390</v>
      </c>
      <c r="L190" s="37"/>
      <c r="M190" s="37"/>
      <c r="N190" s="37"/>
      <c r="O190" s="37" t="s">
        <v>26</v>
      </c>
      <c r="P190" s="220"/>
    </row>
    <row r="191" spans="1:16" s="195" customFormat="1" ht="12.75" customHeight="1" x14ac:dyDescent="0.25">
      <c r="A191" s="38" t="s">
        <v>391</v>
      </c>
      <c r="B191" s="39">
        <v>607</v>
      </c>
      <c r="C191" s="39">
        <v>279</v>
      </c>
      <c r="D191" s="39">
        <v>328</v>
      </c>
      <c r="E191" s="39">
        <v>266</v>
      </c>
      <c r="F191" s="39">
        <v>100</v>
      </c>
      <c r="G191" s="39">
        <v>137</v>
      </c>
      <c r="H191" s="39">
        <v>104</v>
      </c>
      <c r="I191" s="39">
        <v>902</v>
      </c>
      <c r="J191" s="229"/>
      <c r="K191" s="41" t="s">
        <v>392</v>
      </c>
      <c r="L191" s="37"/>
      <c r="M191" s="37"/>
      <c r="N191" s="37"/>
      <c r="O191" s="37" t="s">
        <v>26</v>
      </c>
      <c r="P191" s="220"/>
    </row>
    <row r="192" spans="1:16" s="195" customFormat="1" ht="12.75" customHeight="1" x14ac:dyDescent="0.25">
      <c r="A192" s="38" t="s">
        <v>393</v>
      </c>
      <c r="B192" s="39">
        <v>102</v>
      </c>
      <c r="C192" s="39">
        <v>43</v>
      </c>
      <c r="D192" s="39">
        <v>59</v>
      </c>
      <c r="E192" s="39">
        <v>43</v>
      </c>
      <c r="F192" s="39">
        <v>13</v>
      </c>
      <c r="G192" s="39">
        <v>26</v>
      </c>
      <c r="H192" s="39">
        <v>20</v>
      </c>
      <c r="I192" s="39">
        <v>135</v>
      </c>
      <c r="J192" s="229"/>
      <c r="K192" s="41" t="s">
        <v>394</v>
      </c>
      <c r="L192" s="37"/>
      <c r="M192" s="37"/>
      <c r="N192" s="37"/>
      <c r="O192" s="37" t="s">
        <v>26</v>
      </c>
      <c r="P192" s="220"/>
    </row>
    <row r="193" spans="1:16" s="195" customFormat="1" ht="12.75" customHeight="1" x14ac:dyDescent="0.25">
      <c r="A193" s="38" t="s">
        <v>395</v>
      </c>
      <c r="B193" s="39">
        <v>145</v>
      </c>
      <c r="C193" s="39">
        <v>75</v>
      </c>
      <c r="D193" s="39">
        <v>70</v>
      </c>
      <c r="E193" s="39">
        <v>51</v>
      </c>
      <c r="F193" s="39">
        <v>24</v>
      </c>
      <c r="G193" s="39">
        <v>23</v>
      </c>
      <c r="H193" s="39">
        <v>47</v>
      </c>
      <c r="I193" s="39">
        <v>180</v>
      </c>
      <c r="J193" s="229"/>
      <c r="K193" s="41" t="s">
        <v>396</v>
      </c>
      <c r="L193" s="37"/>
      <c r="M193" s="37"/>
      <c r="N193" s="37"/>
      <c r="O193" s="37" t="s">
        <v>26</v>
      </c>
      <c r="P193" s="220"/>
    </row>
    <row r="194" spans="1:16" s="195" customFormat="1" ht="12.75" customHeight="1" x14ac:dyDescent="0.25">
      <c r="A194" s="38" t="s">
        <v>397</v>
      </c>
      <c r="B194" s="39">
        <v>162</v>
      </c>
      <c r="C194" s="39">
        <v>77</v>
      </c>
      <c r="D194" s="39">
        <v>85</v>
      </c>
      <c r="E194" s="39">
        <v>59</v>
      </c>
      <c r="F194" s="39">
        <v>23</v>
      </c>
      <c r="G194" s="39">
        <v>30</v>
      </c>
      <c r="H194" s="39">
        <v>50</v>
      </c>
      <c r="I194" s="39">
        <v>240</v>
      </c>
      <c r="J194" s="229"/>
      <c r="K194" s="41" t="s">
        <v>398</v>
      </c>
      <c r="L194" s="37"/>
      <c r="M194" s="37"/>
      <c r="N194" s="37"/>
      <c r="O194" s="37" t="s">
        <v>26</v>
      </c>
      <c r="P194" s="220"/>
    </row>
    <row r="195" spans="1:16" s="195" customFormat="1" ht="12.75" customHeight="1" x14ac:dyDescent="0.25">
      <c r="A195" s="38" t="s">
        <v>399</v>
      </c>
      <c r="B195" s="39">
        <v>470</v>
      </c>
      <c r="C195" s="39">
        <v>213</v>
      </c>
      <c r="D195" s="39">
        <v>257</v>
      </c>
      <c r="E195" s="39">
        <v>156</v>
      </c>
      <c r="F195" s="39">
        <v>55</v>
      </c>
      <c r="G195" s="39">
        <v>110</v>
      </c>
      <c r="H195" s="39">
        <v>149</v>
      </c>
      <c r="I195" s="39">
        <v>661</v>
      </c>
      <c r="J195" s="229"/>
      <c r="K195" s="41" t="s">
        <v>400</v>
      </c>
      <c r="L195" s="37"/>
      <c r="M195" s="37"/>
      <c r="N195" s="37"/>
      <c r="O195" s="37" t="s">
        <v>26</v>
      </c>
      <c r="P195" s="220"/>
    </row>
    <row r="196" spans="1:16" s="195" customFormat="1" ht="12.75" customHeight="1" x14ac:dyDescent="0.25">
      <c r="A196" s="38" t="s">
        <v>401</v>
      </c>
      <c r="B196" s="39">
        <v>429</v>
      </c>
      <c r="C196" s="39">
        <v>181</v>
      </c>
      <c r="D196" s="39">
        <v>248</v>
      </c>
      <c r="E196" s="39">
        <v>164</v>
      </c>
      <c r="F196" s="39">
        <v>70</v>
      </c>
      <c r="G196" s="39">
        <v>87</v>
      </c>
      <c r="H196" s="39">
        <v>108</v>
      </c>
      <c r="I196" s="39">
        <v>674</v>
      </c>
      <c r="J196" s="229"/>
      <c r="K196" s="41" t="s">
        <v>402</v>
      </c>
      <c r="L196" s="37"/>
      <c r="M196" s="37"/>
      <c r="N196" s="37"/>
      <c r="O196" s="37" t="s">
        <v>26</v>
      </c>
      <c r="P196" s="220"/>
    </row>
    <row r="197" spans="1:16" s="195" customFormat="1" ht="12.75" customHeight="1" x14ac:dyDescent="0.25">
      <c r="A197" s="38" t="s">
        <v>403</v>
      </c>
      <c r="B197" s="39">
        <v>129</v>
      </c>
      <c r="C197" s="39">
        <v>69</v>
      </c>
      <c r="D197" s="39">
        <v>60</v>
      </c>
      <c r="E197" s="39">
        <v>44</v>
      </c>
      <c r="F197" s="39">
        <v>21</v>
      </c>
      <c r="G197" s="39">
        <v>30</v>
      </c>
      <c r="H197" s="39">
        <v>34</v>
      </c>
      <c r="I197" s="39">
        <v>190</v>
      </c>
      <c r="J197" s="229"/>
      <c r="K197" s="41" t="s">
        <v>404</v>
      </c>
      <c r="L197" s="37"/>
      <c r="M197" s="37"/>
      <c r="N197" s="37"/>
      <c r="O197" s="37" t="s">
        <v>26</v>
      </c>
      <c r="P197" s="220"/>
    </row>
    <row r="198" spans="1:16" s="195" customFormat="1" ht="12.75" customHeight="1" x14ac:dyDescent="0.25">
      <c r="A198" s="38" t="s">
        <v>405</v>
      </c>
      <c r="B198" s="39">
        <v>83</v>
      </c>
      <c r="C198" s="39">
        <v>42</v>
      </c>
      <c r="D198" s="39">
        <v>41</v>
      </c>
      <c r="E198" s="39">
        <v>28</v>
      </c>
      <c r="F198" s="39">
        <v>7</v>
      </c>
      <c r="G198" s="39">
        <v>19</v>
      </c>
      <c r="H198" s="39">
        <v>29</v>
      </c>
      <c r="I198" s="39">
        <v>145</v>
      </c>
      <c r="J198" s="229"/>
      <c r="K198" s="41" t="s">
        <v>406</v>
      </c>
      <c r="L198" s="37"/>
      <c r="M198" s="37"/>
      <c r="N198" s="37"/>
      <c r="O198" s="37" t="s">
        <v>26</v>
      </c>
      <c r="P198" s="220"/>
    </row>
    <row r="199" spans="1:16" s="195" customFormat="1" ht="12.75" customHeight="1" x14ac:dyDescent="0.25">
      <c r="A199" s="38" t="s">
        <v>407</v>
      </c>
      <c r="B199" s="39">
        <v>462</v>
      </c>
      <c r="C199" s="39">
        <v>242</v>
      </c>
      <c r="D199" s="39">
        <v>220</v>
      </c>
      <c r="E199" s="39">
        <v>217</v>
      </c>
      <c r="F199" s="39">
        <v>80</v>
      </c>
      <c r="G199" s="39">
        <v>76</v>
      </c>
      <c r="H199" s="39">
        <v>89</v>
      </c>
      <c r="I199" s="39">
        <v>537</v>
      </c>
      <c r="J199" s="229"/>
      <c r="K199" s="41" t="s">
        <v>408</v>
      </c>
      <c r="L199" s="37"/>
      <c r="M199" s="37"/>
      <c r="N199" s="37"/>
      <c r="O199" s="37" t="s">
        <v>26</v>
      </c>
      <c r="P199" s="220"/>
    </row>
    <row r="200" spans="1:16" s="195" customFormat="1" ht="12.75" customHeight="1" x14ac:dyDescent="0.25">
      <c r="A200" s="38" t="s">
        <v>409</v>
      </c>
      <c r="B200" s="39">
        <v>102</v>
      </c>
      <c r="C200" s="39">
        <v>51</v>
      </c>
      <c r="D200" s="39">
        <v>51</v>
      </c>
      <c r="E200" s="39">
        <v>46</v>
      </c>
      <c r="F200" s="39">
        <v>17</v>
      </c>
      <c r="G200" s="39">
        <v>19</v>
      </c>
      <c r="H200" s="39">
        <v>20</v>
      </c>
      <c r="I200" s="39">
        <v>138</v>
      </c>
      <c r="J200" s="229"/>
      <c r="K200" s="41" t="s">
        <v>410</v>
      </c>
      <c r="L200" s="37"/>
      <c r="M200" s="37"/>
      <c r="N200" s="37"/>
      <c r="O200" s="37" t="s">
        <v>26</v>
      </c>
      <c r="P200" s="220"/>
    </row>
    <row r="201" spans="1:16" s="195" customFormat="1" ht="12.75" customHeight="1" x14ac:dyDescent="0.25">
      <c r="A201" s="38" t="s">
        <v>411</v>
      </c>
      <c r="B201" s="39">
        <v>852</v>
      </c>
      <c r="C201" s="39">
        <v>392</v>
      </c>
      <c r="D201" s="39">
        <v>460</v>
      </c>
      <c r="E201" s="39">
        <v>325</v>
      </c>
      <c r="F201" s="39">
        <v>115</v>
      </c>
      <c r="G201" s="39">
        <v>211</v>
      </c>
      <c r="H201" s="39">
        <v>201</v>
      </c>
      <c r="I201" s="39">
        <v>1297</v>
      </c>
      <c r="J201" s="229"/>
      <c r="K201" s="41" t="s">
        <v>412</v>
      </c>
      <c r="L201" s="37"/>
      <c r="M201" s="37"/>
      <c r="N201" s="37"/>
      <c r="O201" s="37" t="s">
        <v>26</v>
      </c>
      <c r="P201" s="220"/>
    </row>
    <row r="202" spans="1:16" s="195" customFormat="1" ht="12.75" customHeight="1" x14ac:dyDescent="0.25">
      <c r="A202" s="34" t="s">
        <v>413</v>
      </c>
      <c r="B202" s="35">
        <v>3919</v>
      </c>
      <c r="C202" s="35">
        <v>1865</v>
      </c>
      <c r="D202" s="35">
        <v>2054</v>
      </c>
      <c r="E202" s="35">
        <v>1673</v>
      </c>
      <c r="F202" s="35">
        <v>664</v>
      </c>
      <c r="G202" s="35">
        <v>759</v>
      </c>
      <c r="H202" s="35">
        <v>823</v>
      </c>
      <c r="I202" s="35">
        <v>5599</v>
      </c>
      <c r="J202" s="229"/>
      <c r="K202" s="36" t="s">
        <v>414</v>
      </c>
      <c r="L202" s="37"/>
      <c r="M202" s="37"/>
      <c r="N202" s="37" t="s">
        <v>26</v>
      </c>
      <c r="O202" s="37"/>
      <c r="P202" s="220"/>
    </row>
    <row r="203" spans="1:16" s="195" customFormat="1" ht="12.75" customHeight="1" x14ac:dyDescent="0.25">
      <c r="A203" s="38" t="s">
        <v>415</v>
      </c>
      <c r="B203" s="39">
        <v>1014</v>
      </c>
      <c r="C203" s="39">
        <v>523</v>
      </c>
      <c r="D203" s="39">
        <v>491</v>
      </c>
      <c r="E203" s="39">
        <v>468</v>
      </c>
      <c r="F203" s="39">
        <v>174</v>
      </c>
      <c r="G203" s="39">
        <v>182</v>
      </c>
      <c r="H203" s="39">
        <v>190</v>
      </c>
      <c r="I203" s="39">
        <v>1442</v>
      </c>
      <c r="J203" s="229"/>
      <c r="K203" s="41" t="s">
        <v>416</v>
      </c>
      <c r="L203" s="37"/>
      <c r="M203" s="37"/>
      <c r="N203" s="37"/>
      <c r="O203" s="37" t="s">
        <v>26</v>
      </c>
      <c r="P203" s="220"/>
    </row>
    <row r="204" spans="1:16" s="195" customFormat="1" ht="12.75" customHeight="1" x14ac:dyDescent="0.25">
      <c r="A204" s="38" t="s">
        <v>417</v>
      </c>
      <c r="B204" s="39">
        <v>192</v>
      </c>
      <c r="C204" s="39">
        <v>91</v>
      </c>
      <c r="D204" s="39">
        <v>101</v>
      </c>
      <c r="E204" s="39">
        <v>77</v>
      </c>
      <c r="F204" s="39">
        <v>32</v>
      </c>
      <c r="G204" s="39">
        <v>44</v>
      </c>
      <c r="H204" s="39">
        <v>39</v>
      </c>
      <c r="I204" s="39">
        <v>256</v>
      </c>
      <c r="J204" s="229"/>
      <c r="K204" s="41" t="s">
        <v>418</v>
      </c>
      <c r="L204" s="37"/>
      <c r="M204" s="37"/>
      <c r="N204" s="37"/>
      <c r="O204" s="37" t="s">
        <v>26</v>
      </c>
      <c r="P204" s="220"/>
    </row>
    <row r="205" spans="1:16" s="195" customFormat="1" ht="12.75" customHeight="1" x14ac:dyDescent="0.25">
      <c r="A205" s="38" t="s">
        <v>419</v>
      </c>
      <c r="B205" s="39">
        <v>72</v>
      </c>
      <c r="C205" s="39">
        <v>28</v>
      </c>
      <c r="D205" s="39">
        <v>44</v>
      </c>
      <c r="E205" s="39">
        <v>30</v>
      </c>
      <c r="F205" s="39">
        <v>13</v>
      </c>
      <c r="G205" s="39">
        <v>15</v>
      </c>
      <c r="H205" s="39">
        <v>14</v>
      </c>
      <c r="I205" s="39">
        <v>127</v>
      </c>
      <c r="J205" s="229"/>
      <c r="K205" s="41" t="s">
        <v>420</v>
      </c>
      <c r="L205" s="37"/>
      <c r="M205" s="37"/>
      <c r="N205" s="37"/>
      <c r="O205" s="37" t="s">
        <v>26</v>
      </c>
      <c r="P205" s="220"/>
    </row>
    <row r="206" spans="1:16" s="195" customFormat="1" ht="12.75" customHeight="1" x14ac:dyDescent="0.25">
      <c r="A206" s="38" t="s">
        <v>421</v>
      </c>
      <c r="B206" s="39">
        <v>538</v>
      </c>
      <c r="C206" s="39">
        <v>224</v>
      </c>
      <c r="D206" s="39">
        <v>314</v>
      </c>
      <c r="E206" s="39">
        <v>268</v>
      </c>
      <c r="F206" s="39">
        <v>102</v>
      </c>
      <c r="G206" s="39">
        <v>103</v>
      </c>
      <c r="H206" s="39">
        <v>65</v>
      </c>
      <c r="I206" s="39">
        <v>677</v>
      </c>
      <c r="J206" s="229"/>
      <c r="K206" s="41" t="s">
        <v>422</v>
      </c>
      <c r="L206" s="37"/>
      <c r="M206" s="37"/>
      <c r="N206" s="37"/>
      <c r="O206" s="37" t="s">
        <v>26</v>
      </c>
      <c r="P206" s="220"/>
    </row>
    <row r="207" spans="1:16" s="195" customFormat="1" ht="12.75" customHeight="1" x14ac:dyDescent="0.25">
      <c r="A207" s="38" t="s">
        <v>423</v>
      </c>
      <c r="B207" s="39">
        <v>121</v>
      </c>
      <c r="C207" s="39">
        <v>52</v>
      </c>
      <c r="D207" s="39">
        <v>69</v>
      </c>
      <c r="E207" s="39">
        <v>44</v>
      </c>
      <c r="F207" s="39">
        <v>11</v>
      </c>
      <c r="G207" s="39">
        <v>25</v>
      </c>
      <c r="H207" s="39">
        <v>41</v>
      </c>
      <c r="I207" s="39">
        <v>181</v>
      </c>
      <c r="J207" s="229"/>
      <c r="K207" s="41" t="s">
        <v>424</v>
      </c>
      <c r="L207" s="37"/>
      <c r="M207" s="37"/>
      <c r="N207" s="37"/>
      <c r="O207" s="37" t="s">
        <v>26</v>
      </c>
      <c r="P207" s="220"/>
    </row>
    <row r="208" spans="1:16" s="195" customFormat="1" ht="12.75" customHeight="1" x14ac:dyDescent="0.25">
      <c r="A208" s="38" t="s">
        <v>425</v>
      </c>
      <c r="B208" s="39">
        <v>95</v>
      </c>
      <c r="C208" s="39">
        <v>48</v>
      </c>
      <c r="D208" s="39">
        <v>47</v>
      </c>
      <c r="E208" s="39">
        <v>35</v>
      </c>
      <c r="F208" s="39">
        <v>11</v>
      </c>
      <c r="G208" s="39">
        <v>20</v>
      </c>
      <c r="H208" s="39">
        <v>29</v>
      </c>
      <c r="I208" s="39">
        <v>117</v>
      </c>
      <c r="J208" s="229"/>
      <c r="K208" s="41" t="s">
        <v>426</v>
      </c>
      <c r="L208" s="37"/>
      <c r="M208" s="37"/>
      <c r="N208" s="37"/>
      <c r="O208" s="37" t="s">
        <v>26</v>
      </c>
      <c r="P208" s="220"/>
    </row>
    <row r="209" spans="1:16" s="195" customFormat="1" ht="12.75" customHeight="1" x14ac:dyDescent="0.25">
      <c r="A209" s="38" t="s">
        <v>427</v>
      </c>
      <c r="B209" s="39">
        <v>390</v>
      </c>
      <c r="C209" s="39">
        <v>190</v>
      </c>
      <c r="D209" s="39">
        <v>200</v>
      </c>
      <c r="E209" s="39">
        <v>123</v>
      </c>
      <c r="F209" s="39">
        <v>59</v>
      </c>
      <c r="G209" s="39">
        <v>88</v>
      </c>
      <c r="H209" s="39">
        <v>120</v>
      </c>
      <c r="I209" s="39">
        <v>632</v>
      </c>
      <c r="J209" s="229"/>
      <c r="K209" s="41" t="s">
        <v>428</v>
      </c>
      <c r="L209" s="37"/>
      <c r="M209" s="37"/>
      <c r="N209" s="37"/>
      <c r="O209" s="37" t="s">
        <v>26</v>
      </c>
      <c r="P209" s="220"/>
    </row>
    <row r="210" spans="1:16" s="195" customFormat="1" ht="12.75" customHeight="1" x14ac:dyDescent="0.25">
      <c r="A210" s="38" t="s">
        <v>429</v>
      </c>
      <c r="B210" s="39">
        <v>73</v>
      </c>
      <c r="C210" s="39">
        <v>34</v>
      </c>
      <c r="D210" s="39">
        <v>39</v>
      </c>
      <c r="E210" s="39">
        <v>31</v>
      </c>
      <c r="F210" s="39">
        <v>14</v>
      </c>
      <c r="G210" s="39">
        <v>14</v>
      </c>
      <c r="H210" s="39">
        <v>14</v>
      </c>
      <c r="I210" s="39">
        <v>79</v>
      </c>
      <c r="J210" s="229"/>
      <c r="K210" s="41" t="s">
        <v>430</v>
      </c>
      <c r="L210" s="37"/>
      <c r="M210" s="37"/>
      <c r="N210" s="37"/>
      <c r="O210" s="37" t="s">
        <v>26</v>
      </c>
      <c r="P210" s="220"/>
    </row>
    <row r="211" spans="1:16" s="195" customFormat="1" ht="12.75" customHeight="1" x14ac:dyDescent="0.25">
      <c r="A211" s="38" t="s">
        <v>431</v>
      </c>
      <c r="B211" s="39">
        <v>743</v>
      </c>
      <c r="C211" s="39">
        <v>350</v>
      </c>
      <c r="D211" s="39">
        <v>393</v>
      </c>
      <c r="E211" s="39">
        <v>305</v>
      </c>
      <c r="F211" s="39">
        <v>126</v>
      </c>
      <c r="G211" s="39">
        <v>130</v>
      </c>
      <c r="H211" s="39">
        <v>182</v>
      </c>
      <c r="I211" s="39">
        <v>1116</v>
      </c>
      <c r="J211" s="229"/>
      <c r="K211" s="41" t="s">
        <v>432</v>
      </c>
      <c r="L211" s="37"/>
      <c r="M211" s="37"/>
      <c r="N211" s="37"/>
      <c r="O211" s="37" t="s">
        <v>26</v>
      </c>
      <c r="P211" s="220"/>
    </row>
    <row r="212" spans="1:16" s="195" customFormat="1" ht="12.75" customHeight="1" x14ac:dyDescent="0.25">
      <c r="A212" s="38" t="s">
        <v>433</v>
      </c>
      <c r="B212" s="39">
        <v>495</v>
      </c>
      <c r="C212" s="39">
        <v>226</v>
      </c>
      <c r="D212" s="39">
        <v>269</v>
      </c>
      <c r="E212" s="39">
        <v>207</v>
      </c>
      <c r="F212" s="39">
        <v>89</v>
      </c>
      <c r="G212" s="39">
        <v>103</v>
      </c>
      <c r="H212" s="39">
        <v>96</v>
      </c>
      <c r="I212" s="39">
        <v>703</v>
      </c>
      <c r="J212" s="229"/>
      <c r="K212" s="41" t="s">
        <v>434</v>
      </c>
      <c r="L212" s="37"/>
      <c r="M212" s="37"/>
      <c r="N212" s="37"/>
      <c r="O212" s="37" t="s">
        <v>26</v>
      </c>
      <c r="P212" s="220"/>
    </row>
    <row r="213" spans="1:16" s="195" customFormat="1" ht="12.75" customHeight="1" x14ac:dyDescent="0.25">
      <c r="A213" s="38" t="s">
        <v>435</v>
      </c>
      <c r="B213" s="39">
        <v>186</v>
      </c>
      <c r="C213" s="39">
        <v>99</v>
      </c>
      <c r="D213" s="39">
        <v>87</v>
      </c>
      <c r="E213" s="39">
        <v>85</v>
      </c>
      <c r="F213" s="39">
        <v>33</v>
      </c>
      <c r="G213" s="39">
        <v>35</v>
      </c>
      <c r="H213" s="39">
        <v>33</v>
      </c>
      <c r="I213" s="39">
        <v>269</v>
      </c>
      <c r="J213" s="229"/>
      <c r="K213" s="41" t="s">
        <v>436</v>
      </c>
      <c r="L213" s="37"/>
      <c r="M213" s="37"/>
      <c r="N213" s="37"/>
      <c r="O213" s="37" t="s">
        <v>26</v>
      </c>
      <c r="P213" s="220"/>
    </row>
    <row r="214" spans="1:16" s="195" customFormat="1" ht="12.75" customHeight="1" x14ac:dyDescent="0.25">
      <c r="A214" s="34" t="s">
        <v>437</v>
      </c>
      <c r="B214" s="35">
        <v>4419</v>
      </c>
      <c r="C214" s="35">
        <v>2132</v>
      </c>
      <c r="D214" s="35">
        <v>2287</v>
      </c>
      <c r="E214" s="35">
        <v>2020</v>
      </c>
      <c r="F214" s="35">
        <v>797</v>
      </c>
      <c r="G214" s="35">
        <v>843</v>
      </c>
      <c r="H214" s="35">
        <v>759</v>
      </c>
      <c r="I214" s="35">
        <v>6143</v>
      </c>
      <c r="J214" s="229"/>
      <c r="K214" s="36" t="s">
        <v>438</v>
      </c>
      <c r="L214" s="37"/>
      <c r="M214" s="37"/>
      <c r="N214" s="37" t="s">
        <v>26</v>
      </c>
      <c r="O214" s="37"/>
      <c r="P214" s="220"/>
    </row>
    <row r="215" spans="1:16" s="195" customFormat="1" ht="12.75" customHeight="1" x14ac:dyDescent="0.25">
      <c r="A215" s="38" t="s">
        <v>439</v>
      </c>
      <c r="B215" s="39">
        <v>423</v>
      </c>
      <c r="C215" s="39">
        <v>191</v>
      </c>
      <c r="D215" s="39">
        <v>232</v>
      </c>
      <c r="E215" s="39">
        <v>208</v>
      </c>
      <c r="F215" s="39">
        <v>85</v>
      </c>
      <c r="G215" s="39">
        <v>57</v>
      </c>
      <c r="H215" s="39">
        <v>73</v>
      </c>
      <c r="I215" s="39">
        <v>463</v>
      </c>
      <c r="J215" s="229"/>
      <c r="K215" s="41" t="s">
        <v>440</v>
      </c>
      <c r="L215" s="37"/>
      <c r="M215" s="37"/>
      <c r="N215" s="37"/>
      <c r="O215" s="37" t="s">
        <v>26</v>
      </c>
      <c r="P215" s="220"/>
    </row>
    <row r="216" spans="1:16" s="195" customFormat="1" ht="12.75" customHeight="1" x14ac:dyDescent="0.25">
      <c r="A216" s="38" t="s">
        <v>441</v>
      </c>
      <c r="B216" s="39">
        <v>79</v>
      </c>
      <c r="C216" s="39">
        <v>35</v>
      </c>
      <c r="D216" s="39">
        <v>44</v>
      </c>
      <c r="E216" s="39">
        <v>34</v>
      </c>
      <c r="F216" s="39">
        <v>18</v>
      </c>
      <c r="G216" s="39">
        <v>12</v>
      </c>
      <c r="H216" s="39">
        <v>15</v>
      </c>
      <c r="I216" s="39">
        <v>99</v>
      </c>
      <c r="J216" s="229"/>
      <c r="K216" s="41" t="s">
        <v>442</v>
      </c>
      <c r="L216" s="37"/>
      <c r="M216" s="37"/>
      <c r="N216" s="37"/>
      <c r="O216" s="37" t="s">
        <v>26</v>
      </c>
      <c r="P216" s="220"/>
    </row>
    <row r="217" spans="1:16" s="195" customFormat="1" ht="12.75" customHeight="1" x14ac:dyDescent="0.25">
      <c r="A217" s="38" t="s">
        <v>443</v>
      </c>
      <c r="B217" s="39">
        <v>386</v>
      </c>
      <c r="C217" s="39">
        <v>183</v>
      </c>
      <c r="D217" s="39">
        <v>203</v>
      </c>
      <c r="E217" s="39">
        <v>189</v>
      </c>
      <c r="F217" s="39">
        <v>64</v>
      </c>
      <c r="G217" s="39">
        <v>65</v>
      </c>
      <c r="H217" s="39">
        <v>68</v>
      </c>
      <c r="I217" s="39">
        <v>658</v>
      </c>
      <c r="J217" s="229"/>
      <c r="K217" s="41" t="s">
        <v>444</v>
      </c>
      <c r="L217" s="37"/>
      <c r="M217" s="37"/>
      <c r="N217" s="37"/>
      <c r="O217" s="37" t="s">
        <v>26</v>
      </c>
      <c r="P217" s="220"/>
    </row>
    <row r="218" spans="1:16" s="195" customFormat="1" ht="12.75" customHeight="1" x14ac:dyDescent="0.25">
      <c r="A218" s="38" t="s">
        <v>445</v>
      </c>
      <c r="B218" s="39">
        <v>567</v>
      </c>
      <c r="C218" s="39">
        <v>270</v>
      </c>
      <c r="D218" s="39">
        <v>297</v>
      </c>
      <c r="E218" s="39">
        <v>289</v>
      </c>
      <c r="F218" s="39">
        <v>122</v>
      </c>
      <c r="G218" s="39">
        <v>93</v>
      </c>
      <c r="H218" s="39">
        <v>63</v>
      </c>
      <c r="I218" s="39">
        <v>840</v>
      </c>
      <c r="J218" s="229"/>
      <c r="K218" s="41" t="s">
        <v>446</v>
      </c>
      <c r="L218" s="37"/>
      <c r="M218" s="37"/>
      <c r="N218" s="37"/>
      <c r="O218" s="37" t="s">
        <v>26</v>
      </c>
      <c r="P218" s="220"/>
    </row>
    <row r="219" spans="1:16" s="195" customFormat="1" ht="12.75" customHeight="1" x14ac:dyDescent="0.25">
      <c r="A219" s="38" t="s">
        <v>447</v>
      </c>
      <c r="B219" s="39">
        <v>297</v>
      </c>
      <c r="C219" s="39">
        <v>135</v>
      </c>
      <c r="D219" s="39">
        <v>162</v>
      </c>
      <c r="E219" s="39">
        <v>107</v>
      </c>
      <c r="F219" s="39">
        <v>47</v>
      </c>
      <c r="G219" s="39">
        <v>59</v>
      </c>
      <c r="H219" s="39">
        <v>84</v>
      </c>
      <c r="I219" s="39">
        <v>418</v>
      </c>
      <c r="J219" s="229"/>
      <c r="K219" s="41" t="s">
        <v>448</v>
      </c>
      <c r="L219" s="37"/>
      <c r="M219" s="37"/>
      <c r="N219" s="37"/>
      <c r="O219" s="37" t="s">
        <v>26</v>
      </c>
      <c r="P219" s="220"/>
    </row>
    <row r="220" spans="1:16" s="195" customFormat="1" ht="12.75" customHeight="1" x14ac:dyDescent="0.25">
      <c r="A220" s="38" t="s">
        <v>449</v>
      </c>
      <c r="B220" s="39">
        <v>134</v>
      </c>
      <c r="C220" s="39">
        <v>65</v>
      </c>
      <c r="D220" s="39">
        <v>69</v>
      </c>
      <c r="E220" s="39">
        <v>57</v>
      </c>
      <c r="F220" s="39">
        <v>23</v>
      </c>
      <c r="G220" s="39">
        <v>25</v>
      </c>
      <c r="H220" s="39">
        <v>29</v>
      </c>
      <c r="I220" s="39">
        <v>163</v>
      </c>
      <c r="J220" s="229"/>
      <c r="K220" s="41" t="s">
        <v>450</v>
      </c>
      <c r="L220" s="37"/>
      <c r="M220" s="37"/>
      <c r="N220" s="37"/>
      <c r="O220" s="37" t="s">
        <v>26</v>
      </c>
      <c r="P220" s="220"/>
    </row>
    <row r="221" spans="1:16" s="195" customFormat="1" ht="12.75" customHeight="1" x14ac:dyDescent="0.25">
      <c r="A221" s="38" t="s">
        <v>451</v>
      </c>
      <c r="B221" s="39">
        <v>490</v>
      </c>
      <c r="C221" s="39">
        <v>242</v>
      </c>
      <c r="D221" s="39">
        <v>248</v>
      </c>
      <c r="E221" s="39">
        <v>271</v>
      </c>
      <c r="F221" s="39">
        <v>106</v>
      </c>
      <c r="G221" s="39">
        <v>57</v>
      </c>
      <c r="H221" s="39">
        <v>56</v>
      </c>
      <c r="I221" s="39">
        <v>674</v>
      </c>
      <c r="J221" s="229"/>
      <c r="K221" s="41" t="s">
        <v>452</v>
      </c>
      <c r="L221" s="37"/>
      <c r="M221" s="37"/>
      <c r="N221" s="37"/>
      <c r="O221" s="37" t="s">
        <v>26</v>
      </c>
      <c r="P221" s="220"/>
    </row>
    <row r="222" spans="1:16" s="195" customFormat="1" ht="12.75" customHeight="1" x14ac:dyDescent="0.25">
      <c r="A222" s="38" t="s">
        <v>453</v>
      </c>
      <c r="B222" s="39">
        <v>88</v>
      </c>
      <c r="C222" s="39">
        <v>46</v>
      </c>
      <c r="D222" s="39">
        <v>42</v>
      </c>
      <c r="E222" s="39">
        <v>40</v>
      </c>
      <c r="F222" s="39">
        <v>10</v>
      </c>
      <c r="G222" s="39">
        <v>22</v>
      </c>
      <c r="H222" s="39">
        <v>16</v>
      </c>
      <c r="I222" s="39">
        <v>101</v>
      </c>
      <c r="J222" s="229"/>
      <c r="K222" s="41" t="s">
        <v>454</v>
      </c>
      <c r="L222" s="37"/>
      <c r="M222" s="37"/>
      <c r="N222" s="37"/>
      <c r="O222" s="37" t="s">
        <v>26</v>
      </c>
      <c r="P222" s="220"/>
    </row>
    <row r="223" spans="1:16" s="195" customFormat="1" ht="12.75" customHeight="1" x14ac:dyDescent="0.25">
      <c r="A223" s="38" t="s">
        <v>455</v>
      </c>
      <c r="B223" s="39">
        <v>302</v>
      </c>
      <c r="C223" s="39">
        <v>134</v>
      </c>
      <c r="D223" s="39">
        <v>168</v>
      </c>
      <c r="E223" s="39">
        <v>121</v>
      </c>
      <c r="F223" s="39">
        <v>55</v>
      </c>
      <c r="G223" s="39">
        <v>69</v>
      </c>
      <c r="H223" s="39">
        <v>57</v>
      </c>
      <c r="I223" s="39">
        <v>411</v>
      </c>
      <c r="J223" s="229"/>
      <c r="K223" s="41" t="s">
        <v>456</v>
      </c>
      <c r="L223" s="37"/>
      <c r="M223" s="37"/>
      <c r="N223" s="37"/>
      <c r="O223" s="37" t="s">
        <v>26</v>
      </c>
      <c r="P223" s="220"/>
    </row>
    <row r="224" spans="1:16" s="195" customFormat="1" ht="12.75" customHeight="1" x14ac:dyDescent="0.25">
      <c r="A224" s="38" t="s">
        <v>457</v>
      </c>
      <c r="B224" s="39">
        <v>384</v>
      </c>
      <c r="C224" s="39">
        <v>191</v>
      </c>
      <c r="D224" s="39">
        <v>193</v>
      </c>
      <c r="E224" s="39">
        <v>162</v>
      </c>
      <c r="F224" s="39">
        <v>63</v>
      </c>
      <c r="G224" s="39">
        <v>89</v>
      </c>
      <c r="H224" s="39">
        <v>70</v>
      </c>
      <c r="I224" s="39">
        <v>535</v>
      </c>
      <c r="J224" s="229"/>
      <c r="K224" s="41" t="s">
        <v>458</v>
      </c>
      <c r="L224" s="37"/>
      <c r="M224" s="37"/>
      <c r="N224" s="37"/>
      <c r="O224" s="37" t="s">
        <v>26</v>
      </c>
      <c r="P224" s="220"/>
    </row>
    <row r="225" spans="1:16" s="195" customFormat="1" ht="12.75" customHeight="1" x14ac:dyDescent="0.25">
      <c r="A225" s="38" t="s">
        <v>459</v>
      </c>
      <c r="B225" s="39">
        <v>1269</v>
      </c>
      <c r="C225" s="39">
        <v>640</v>
      </c>
      <c r="D225" s="39">
        <v>629</v>
      </c>
      <c r="E225" s="39">
        <v>542</v>
      </c>
      <c r="F225" s="39">
        <v>204</v>
      </c>
      <c r="G225" s="39">
        <v>295</v>
      </c>
      <c r="H225" s="39">
        <v>228</v>
      </c>
      <c r="I225" s="39">
        <v>1783</v>
      </c>
      <c r="J225" s="229"/>
      <c r="K225" s="41" t="s">
        <v>460</v>
      </c>
      <c r="L225" s="37"/>
      <c r="M225" s="37"/>
      <c r="N225" s="37"/>
      <c r="O225" s="37" t="s">
        <v>26</v>
      </c>
      <c r="P225" s="220"/>
    </row>
    <row r="226" spans="1:16" s="195" customFormat="1" ht="12.75" customHeight="1" x14ac:dyDescent="0.25">
      <c r="A226" s="54" t="s">
        <v>461</v>
      </c>
      <c r="B226" s="35">
        <v>41886</v>
      </c>
      <c r="C226" s="35">
        <v>19127</v>
      </c>
      <c r="D226" s="35">
        <v>22759</v>
      </c>
      <c r="E226" s="35">
        <v>18500</v>
      </c>
      <c r="F226" s="35">
        <v>6717</v>
      </c>
      <c r="G226" s="35">
        <v>8183</v>
      </c>
      <c r="H226" s="35">
        <v>8486</v>
      </c>
      <c r="I226" s="35">
        <v>66476</v>
      </c>
      <c r="J226" s="229"/>
      <c r="K226" s="36" t="s">
        <v>462</v>
      </c>
      <c r="L226" s="37"/>
      <c r="M226" s="37" t="s">
        <v>26</v>
      </c>
      <c r="N226" s="37" t="s">
        <v>26</v>
      </c>
      <c r="O226" s="37"/>
      <c r="P226" s="220"/>
    </row>
    <row r="227" spans="1:16" s="195" customFormat="1" ht="12.75" customHeight="1" x14ac:dyDescent="0.25">
      <c r="A227" s="38" t="s">
        <v>463</v>
      </c>
      <c r="B227" s="39">
        <v>3745</v>
      </c>
      <c r="C227" s="39">
        <v>1623</v>
      </c>
      <c r="D227" s="39">
        <v>2122</v>
      </c>
      <c r="E227" s="39">
        <v>1785</v>
      </c>
      <c r="F227" s="39">
        <v>585</v>
      </c>
      <c r="G227" s="39">
        <v>717</v>
      </c>
      <c r="H227" s="39">
        <v>658</v>
      </c>
      <c r="I227" s="39">
        <v>5452</v>
      </c>
      <c r="J227" s="229"/>
      <c r="K227" s="41" t="s">
        <v>464</v>
      </c>
      <c r="L227" s="37"/>
      <c r="M227" s="37"/>
      <c r="N227" s="37"/>
      <c r="O227" s="37" t="s">
        <v>26</v>
      </c>
      <c r="P227" s="220"/>
    </row>
    <row r="228" spans="1:16" s="195" customFormat="1" ht="12.75" customHeight="1" x14ac:dyDescent="0.25">
      <c r="A228" s="38" t="s">
        <v>465</v>
      </c>
      <c r="B228" s="39">
        <v>3262</v>
      </c>
      <c r="C228" s="39">
        <v>1435</v>
      </c>
      <c r="D228" s="39">
        <v>1827</v>
      </c>
      <c r="E228" s="39">
        <v>1243</v>
      </c>
      <c r="F228" s="39">
        <v>515</v>
      </c>
      <c r="G228" s="39">
        <v>640</v>
      </c>
      <c r="H228" s="39">
        <v>864</v>
      </c>
      <c r="I228" s="39">
        <v>5312</v>
      </c>
      <c r="J228" s="229"/>
      <c r="K228" s="41" t="s">
        <v>466</v>
      </c>
      <c r="L228" s="37"/>
      <c r="M228" s="37"/>
      <c r="N228" s="37"/>
      <c r="O228" s="37" t="s">
        <v>26</v>
      </c>
      <c r="P228" s="220"/>
    </row>
    <row r="229" spans="1:16" s="195" customFormat="1" ht="12.75" customHeight="1" x14ac:dyDescent="0.25">
      <c r="A229" s="38" t="s">
        <v>467</v>
      </c>
      <c r="B229" s="39">
        <v>17995</v>
      </c>
      <c r="C229" s="39">
        <v>8779</v>
      </c>
      <c r="D229" s="39">
        <v>9216</v>
      </c>
      <c r="E229" s="39">
        <v>7930</v>
      </c>
      <c r="F229" s="39">
        <v>3006</v>
      </c>
      <c r="G229" s="39">
        <v>3496</v>
      </c>
      <c r="H229" s="39">
        <v>3563</v>
      </c>
      <c r="I229" s="39">
        <v>29913</v>
      </c>
      <c r="J229" s="229"/>
      <c r="K229" s="41" t="s">
        <v>468</v>
      </c>
      <c r="L229" s="37"/>
      <c r="M229" s="37"/>
      <c r="N229" s="37"/>
      <c r="O229" s="37" t="s">
        <v>26</v>
      </c>
      <c r="P229" s="220"/>
    </row>
    <row r="230" spans="1:16" s="195" customFormat="1" ht="12.75" customHeight="1" x14ac:dyDescent="0.25">
      <c r="A230" s="38" t="s">
        <v>469</v>
      </c>
      <c r="B230" s="39">
        <v>4403</v>
      </c>
      <c r="C230" s="39">
        <v>1939</v>
      </c>
      <c r="D230" s="39">
        <v>2464</v>
      </c>
      <c r="E230" s="39">
        <v>2106</v>
      </c>
      <c r="F230" s="39">
        <v>725</v>
      </c>
      <c r="G230" s="39">
        <v>797</v>
      </c>
      <c r="H230" s="39">
        <v>775</v>
      </c>
      <c r="I230" s="39">
        <v>6757</v>
      </c>
      <c r="J230" s="229"/>
      <c r="K230" s="41" t="s">
        <v>470</v>
      </c>
      <c r="L230" s="37"/>
      <c r="M230" s="37"/>
      <c r="N230" s="37"/>
      <c r="O230" s="37" t="s">
        <v>26</v>
      </c>
      <c r="P230" s="220"/>
    </row>
    <row r="231" spans="1:16" s="195" customFormat="1" ht="12.75" customHeight="1" x14ac:dyDescent="0.25">
      <c r="A231" s="38" t="s">
        <v>471</v>
      </c>
      <c r="B231" s="39">
        <v>663</v>
      </c>
      <c r="C231" s="39">
        <v>298</v>
      </c>
      <c r="D231" s="39">
        <v>365</v>
      </c>
      <c r="E231" s="39">
        <v>253</v>
      </c>
      <c r="F231" s="39">
        <v>74</v>
      </c>
      <c r="G231" s="39">
        <v>160</v>
      </c>
      <c r="H231" s="39">
        <v>176</v>
      </c>
      <c r="I231" s="39">
        <v>1028</v>
      </c>
      <c r="J231" s="229"/>
      <c r="K231" s="41" t="s">
        <v>472</v>
      </c>
      <c r="L231" s="37"/>
      <c r="M231" s="37"/>
      <c r="N231" s="37"/>
      <c r="O231" s="37" t="s">
        <v>26</v>
      </c>
      <c r="P231" s="220"/>
    </row>
    <row r="232" spans="1:16" s="195" customFormat="1" ht="12.75" customHeight="1" x14ac:dyDescent="0.25">
      <c r="A232" s="38" t="s">
        <v>473</v>
      </c>
      <c r="B232" s="39">
        <v>2459</v>
      </c>
      <c r="C232" s="39">
        <v>1103</v>
      </c>
      <c r="D232" s="39">
        <v>1356</v>
      </c>
      <c r="E232" s="39">
        <v>1091</v>
      </c>
      <c r="F232" s="39">
        <v>399</v>
      </c>
      <c r="G232" s="39">
        <v>485</v>
      </c>
      <c r="H232" s="39">
        <v>484</v>
      </c>
      <c r="I232" s="39">
        <v>3752</v>
      </c>
      <c r="J232" s="229"/>
      <c r="K232" s="41" t="s">
        <v>474</v>
      </c>
      <c r="L232" s="37"/>
      <c r="M232" s="37"/>
      <c r="N232" s="37"/>
      <c r="O232" s="37" t="s">
        <v>26</v>
      </c>
      <c r="P232" s="220"/>
    </row>
    <row r="233" spans="1:16" s="195" customFormat="1" ht="12.75" customHeight="1" x14ac:dyDescent="0.25">
      <c r="A233" s="38" t="s">
        <v>475</v>
      </c>
      <c r="B233" s="39">
        <v>1656</v>
      </c>
      <c r="C233" s="39">
        <v>721</v>
      </c>
      <c r="D233" s="39">
        <v>935</v>
      </c>
      <c r="E233" s="39">
        <v>675</v>
      </c>
      <c r="F233" s="39">
        <v>251</v>
      </c>
      <c r="G233" s="39">
        <v>326</v>
      </c>
      <c r="H233" s="39">
        <v>404</v>
      </c>
      <c r="I233" s="39">
        <v>2501</v>
      </c>
      <c r="J233" s="229"/>
      <c r="K233" s="41" t="s">
        <v>476</v>
      </c>
      <c r="L233" s="37"/>
      <c r="M233" s="37"/>
      <c r="N233" s="37"/>
      <c r="O233" s="37" t="s">
        <v>26</v>
      </c>
      <c r="P233" s="220"/>
    </row>
    <row r="234" spans="1:16" s="195" customFormat="1" ht="12.75" customHeight="1" x14ac:dyDescent="0.25">
      <c r="A234" s="38" t="s">
        <v>477</v>
      </c>
      <c r="B234" s="39">
        <v>5587</v>
      </c>
      <c r="C234" s="39">
        <v>2324</v>
      </c>
      <c r="D234" s="39">
        <v>3263</v>
      </c>
      <c r="E234" s="39">
        <v>2439</v>
      </c>
      <c r="F234" s="39">
        <v>828</v>
      </c>
      <c r="G234" s="39">
        <v>1125</v>
      </c>
      <c r="H234" s="39">
        <v>1195</v>
      </c>
      <c r="I234" s="39">
        <v>8383</v>
      </c>
      <c r="J234" s="229"/>
      <c r="K234" s="41" t="s">
        <v>478</v>
      </c>
      <c r="L234" s="37"/>
      <c r="M234" s="37"/>
      <c r="N234" s="37"/>
      <c r="O234" s="37" t="s">
        <v>26</v>
      </c>
      <c r="P234" s="220"/>
    </row>
    <row r="235" spans="1:16" s="195" customFormat="1" ht="12.75" customHeight="1" x14ac:dyDescent="0.25">
      <c r="A235" s="38" t="s">
        <v>479</v>
      </c>
      <c r="B235" s="39">
        <v>2116</v>
      </c>
      <c r="C235" s="39">
        <v>905</v>
      </c>
      <c r="D235" s="39">
        <v>1211</v>
      </c>
      <c r="E235" s="39">
        <v>978</v>
      </c>
      <c r="F235" s="39">
        <v>334</v>
      </c>
      <c r="G235" s="39">
        <v>437</v>
      </c>
      <c r="H235" s="39">
        <v>367</v>
      </c>
      <c r="I235" s="39">
        <v>3379</v>
      </c>
      <c r="J235" s="229"/>
      <c r="K235" s="41" t="s">
        <v>480</v>
      </c>
      <c r="L235" s="37"/>
      <c r="M235" s="37"/>
      <c r="N235" s="37"/>
      <c r="O235" s="37" t="s">
        <v>26</v>
      </c>
      <c r="P235" s="220"/>
    </row>
    <row r="236" spans="1:16" s="195" customFormat="1" ht="12.75" customHeight="1" x14ac:dyDescent="0.25">
      <c r="A236" s="54" t="s">
        <v>481</v>
      </c>
      <c r="B236" s="35">
        <v>22803</v>
      </c>
      <c r="C236" s="35">
        <v>10366</v>
      </c>
      <c r="D236" s="35">
        <v>12437</v>
      </c>
      <c r="E236" s="35">
        <v>10131</v>
      </c>
      <c r="F236" s="35">
        <v>3759</v>
      </c>
      <c r="G236" s="35">
        <v>4414</v>
      </c>
      <c r="H236" s="35">
        <v>4499</v>
      </c>
      <c r="I236" s="35">
        <v>35188</v>
      </c>
      <c r="J236" s="229"/>
      <c r="K236" s="36" t="s">
        <v>482</v>
      </c>
      <c r="L236" s="37"/>
      <c r="M236" s="37" t="s">
        <v>26</v>
      </c>
      <c r="N236" s="37" t="s">
        <v>26</v>
      </c>
      <c r="O236" s="37"/>
      <c r="P236" s="220"/>
    </row>
    <row r="237" spans="1:16" s="195" customFormat="1" ht="12.75" customHeight="1" x14ac:dyDescent="0.25">
      <c r="A237" s="38" t="s">
        <v>483</v>
      </c>
      <c r="B237" s="39">
        <v>266</v>
      </c>
      <c r="C237" s="39">
        <v>125</v>
      </c>
      <c r="D237" s="39">
        <v>141</v>
      </c>
      <c r="E237" s="39">
        <v>105</v>
      </c>
      <c r="F237" s="39">
        <v>42</v>
      </c>
      <c r="G237" s="39">
        <v>64</v>
      </c>
      <c r="H237" s="39">
        <v>55</v>
      </c>
      <c r="I237" s="39">
        <v>373</v>
      </c>
      <c r="J237" s="229"/>
      <c r="K237" s="41" t="s">
        <v>484</v>
      </c>
      <c r="L237" s="37"/>
      <c r="M237" s="37"/>
      <c r="N237" s="37"/>
      <c r="O237" s="37" t="s">
        <v>26</v>
      </c>
      <c r="P237" s="220"/>
    </row>
    <row r="238" spans="1:16" s="195" customFormat="1" ht="12.75" customHeight="1" x14ac:dyDescent="0.25">
      <c r="A238" s="38" t="s">
        <v>485</v>
      </c>
      <c r="B238" s="39">
        <v>6022</v>
      </c>
      <c r="C238" s="39">
        <v>2750</v>
      </c>
      <c r="D238" s="39">
        <v>3272</v>
      </c>
      <c r="E238" s="39">
        <v>2590</v>
      </c>
      <c r="F238" s="39">
        <v>972</v>
      </c>
      <c r="G238" s="39">
        <v>1183</v>
      </c>
      <c r="H238" s="39">
        <v>1277</v>
      </c>
      <c r="I238" s="39">
        <v>9472</v>
      </c>
      <c r="J238" s="229"/>
      <c r="K238" s="41" t="s">
        <v>486</v>
      </c>
      <c r="L238" s="37"/>
      <c r="M238" s="37"/>
      <c r="N238" s="37"/>
      <c r="O238" s="37" t="s">
        <v>26</v>
      </c>
      <c r="P238" s="220"/>
    </row>
    <row r="239" spans="1:16" s="195" customFormat="1" ht="12.75" customHeight="1" x14ac:dyDescent="0.25">
      <c r="A239" s="38" t="s">
        <v>487</v>
      </c>
      <c r="B239" s="39">
        <v>2612</v>
      </c>
      <c r="C239" s="39">
        <v>1173</v>
      </c>
      <c r="D239" s="39">
        <v>1439</v>
      </c>
      <c r="E239" s="39">
        <v>1195</v>
      </c>
      <c r="F239" s="39">
        <v>445</v>
      </c>
      <c r="G239" s="39">
        <v>488</v>
      </c>
      <c r="H239" s="39">
        <v>484</v>
      </c>
      <c r="I239" s="39">
        <v>4006</v>
      </c>
      <c r="J239" s="229"/>
      <c r="K239" s="41" t="s">
        <v>488</v>
      </c>
      <c r="L239" s="37"/>
      <c r="M239" s="37"/>
      <c r="N239" s="37"/>
      <c r="O239" s="37" t="s">
        <v>26</v>
      </c>
      <c r="P239" s="220"/>
    </row>
    <row r="240" spans="1:16" s="195" customFormat="1" ht="12.75" customHeight="1" x14ac:dyDescent="0.25">
      <c r="A240" s="38" t="s">
        <v>489</v>
      </c>
      <c r="B240" s="39">
        <v>2860</v>
      </c>
      <c r="C240" s="39">
        <v>1288</v>
      </c>
      <c r="D240" s="39">
        <v>1572</v>
      </c>
      <c r="E240" s="39">
        <v>1393</v>
      </c>
      <c r="F240" s="39">
        <v>451</v>
      </c>
      <c r="G240" s="39">
        <v>509</v>
      </c>
      <c r="H240" s="39">
        <v>507</v>
      </c>
      <c r="I240" s="39">
        <v>4440</v>
      </c>
      <c r="J240" s="229"/>
      <c r="K240" s="41" t="s">
        <v>490</v>
      </c>
      <c r="L240" s="37"/>
      <c r="M240" s="37"/>
      <c r="N240" s="37"/>
      <c r="O240" s="37" t="s">
        <v>26</v>
      </c>
      <c r="P240" s="220"/>
    </row>
    <row r="241" spans="1:16" s="195" customFormat="1" ht="12.75" customHeight="1" x14ac:dyDescent="0.25">
      <c r="A241" s="38" t="s">
        <v>491</v>
      </c>
      <c r="B241" s="39">
        <v>1625</v>
      </c>
      <c r="C241" s="39">
        <v>768</v>
      </c>
      <c r="D241" s="39">
        <v>857</v>
      </c>
      <c r="E241" s="39">
        <v>748</v>
      </c>
      <c r="F241" s="39">
        <v>281</v>
      </c>
      <c r="G241" s="39">
        <v>290</v>
      </c>
      <c r="H241" s="39">
        <v>306</v>
      </c>
      <c r="I241" s="39">
        <v>2513</v>
      </c>
      <c r="J241" s="229"/>
      <c r="K241" s="41" t="s">
        <v>492</v>
      </c>
      <c r="L241" s="37"/>
      <c r="M241" s="37"/>
      <c r="N241" s="37"/>
      <c r="O241" s="37" t="s">
        <v>26</v>
      </c>
      <c r="P241" s="220"/>
    </row>
    <row r="242" spans="1:16" s="195" customFormat="1" ht="12.75" customHeight="1" x14ac:dyDescent="0.25">
      <c r="A242" s="38" t="s">
        <v>493</v>
      </c>
      <c r="B242" s="39">
        <v>782</v>
      </c>
      <c r="C242" s="39">
        <v>367</v>
      </c>
      <c r="D242" s="39">
        <v>415</v>
      </c>
      <c r="E242" s="39">
        <v>305</v>
      </c>
      <c r="F242" s="39">
        <v>106</v>
      </c>
      <c r="G242" s="39">
        <v>166</v>
      </c>
      <c r="H242" s="39">
        <v>205</v>
      </c>
      <c r="I242" s="39">
        <v>1176</v>
      </c>
      <c r="J242" s="229"/>
      <c r="K242" s="41" t="s">
        <v>494</v>
      </c>
      <c r="L242" s="37"/>
      <c r="M242" s="37"/>
      <c r="N242" s="37"/>
      <c r="O242" s="37" t="s">
        <v>26</v>
      </c>
      <c r="P242" s="220"/>
    </row>
    <row r="243" spans="1:16" s="195" customFormat="1" ht="12.75" customHeight="1" x14ac:dyDescent="0.25">
      <c r="A243" s="38" t="s">
        <v>495</v>
      </c>
      <c r="B243" s="39">
        <v>4036</v>
      </c>
      <c r="C243" s="39">
        <v>1809</v>
      </c>
      <c r="D243" s="39">
        <v>2227</v>
      </c>
      <c r="E243" s="39">
        <v>1767</v>
      </c>
      <c r="F243" s="39">
        <v>676</v>
      </c>
      <c r="G243" s="39">
        <v>820</v>
      </c>
      <c r="H243" s="39">
        <v>773</v>
      </c>
      <c r="I243" s="39">
        <v>6338</v>
      </c>
      <c r="J243" s="229"/>
      <c r="K243" s="41" t="s">
        <v>496</v>
      </c>
      <c r="L243" s="37"/>
      <c r="M243" s="37"/>
      <c r="N243" s="37"/>
      <c r="O243" s="37" t="s">
        <v>26</v>
      </c>
      <c r="P243" s="220"/>
    </row>
    <row r="244" spans="1:16" s="195" customFormat="1" ht="12.75" customHeight="1" x14ac:dyDescent="0.25">
      <c r="A244" s="38" t="s">
        <v>497</v>
      </c>
      <c r="B244" s="39">
        <v>1054</v>
      </c>
      <c r="C244" s="39">
        <v>450</v>
      </c>
      <c r="D244" s="39">
        <v>604</v>
      </c>
      <c r="E244" s="39">
        <v>462</v>
      </c>
      <c r="F244" s="39">
        <v>150</v>
      </c>
      <c r="G244" s="39">
        <v>235</v>
      </c>
      <c r="H244" s="39">
        <v>207</v>
      </c>
      <c r="I244" s="39">
        <v>1571</v>
      </c>
      <c r="J244" s="229"/>
      <c r="K244" s="41" t="s">
        <v>498</v>
      </c>
      <c r="L244" s="37"/>
      <c r="M244" s="37"/>
      <c r="N244" s="37"/>
      <c r="O244" s="37" t="s">
        <v>26</v>
      </c>
      <c r="P244" s="220"/>
    </row>
    <row r="245" spans="1:16" s="195" customFormat="1" ht="12.75" customHeight="1" x14ac:dyDescent="0.25">
      <c r="A245" s="38" t="s">
        <v>499</v>
      </c>
      <c r="B245" s="39">
        <v>3546</v>
      </c>
      <c r="C245" s="39">
        <v>1636</v>
      </c>
      <c r="D245" s="39">
        <v>1910</v>
      </c>
      <c r="E245" s="39">
        <v>1566</v>
      </c>
      <c r="F245" s="39">
        <v>636</v>
      </c>
      <c r="G245" s="39">
        <v>659</v>
      </c>
      <c r="H245" s="39">
        <v>685</v>
      </c>
      <c r="I245" s="39">
        <v>5298</v>
      </c>
      <c r="J245" s="229"/>
      <c r="K245" s="41" t="s">
        <v>500</v>
      </c>
      <c r="L245" s="37"/>
      <c r="M245" s="37"/>
      <c r="N245" s="37"/>
      <c r="O245" s="37" t="s">
        <v>26</v>
      </c>
      <c r="P245" s="220"/>
    </row>
    <row r="246" spans="1:16" s="195" customFormat="1" ht="12.75" customHeight="1" x14ac:dyDescent="0.25">
      <c r="A246" s="34" t="s">
        <v>501</v>
      </c>
      <c r="B246" s="35">
        <v>13497</v>
      </c>
      <c r="C246" s="35">
        <v>6768</v>
      </c>
      <c r="D246" s="35">
        <v>6729</v>
      </c>
      <c r="E246" s="35">
        <v>6928</v>
      </c>
      <c r="F246" s="35">
        <v>2401</v>
      </c>
      <c r="G246" s="35">
        <v>2223</v>
      </c>
      <c r="H246" s="35">
        <v>1945</v>
      </c>
      <c r="I246" s="35">
        <v>20673</v>
      </c>
      <c r="J246" s="229"/>
      <c r="K246" s="36" t="s">
        <v>502</v>
      </c>
      <c r="L246" s="37"/>
      <c r="M246" s="37" t="s">
        <v>26</v>
      </c>
      <c r="N246" s="37"/>
      <c r="O246" s="37"/>
      <c r="P246" s="220"/>
    </row>
    <row r="247" spans="1:16" s="195" customFormat="1" ht="12.75" customHeight="1" x14ac:dyDescent="0.25">
      <c r="A247" s="34" t="s">
        <v>503</v>
      </c>
      <c r="B247" s="35">
        <v>1246</v>
      </c>
      <c r="C247" s="35">
        <v>627</v>
      </c>
      <c r="D247" s="35">
        <v>619</v>
      </c>
      <c r="E247" s="35">
        <v>488</v>
      </c>
      <c r="F247" s="35">
        <v>214</v>
      </c>
      <c r="G247" s="35">
        <v>242</v>
      </c>
      <c r="H247" s="35">
        <v>302</v>
      </c>
      <c r="I247" s="35">
        <v>1798</v>
      </c>
      <c r="J247" s="229"/>
      <c r="K247" s="36" t="s">
        <v>504</v>
      </c>
      <c r="L247" s="37"/>
      <c r="M247" s="37"/>
      <c r="N247" s="37" t="s">
        <v>26</v>
      </c>
      <c r="O247" s="37"/>
      <c r="P247" s="220"/>
    </row>
    <row r="248" spans="1:16" s="195" customFormat="1" ht="12.75" customHeight="1" x14ac:dyDescent="0.25">
      <c r="A248" s="38" t="s">
        <v>505</v>
      </c>
      <c r="B248" s="39">
        <v>145</v>
      </c>
      <c r="C248" s="39">
        <v>71</v>
      </c>
      <c r="D248" s="39">
        <v>74</v>
      </c>
      <c r="E248" s="39">
        <v>67</v>
      </c>
      <c r="F248" s="39">
        <v>21</v>
      </c>
      <c r="G248" s="39">
        <v>33</v>
      </c>
      <c r="H248" s="39">
        <v>24</v>
      </c>
      <c r="I248" s="39">
        <v>190</v>
      </c>
      <c r="J248" s="229"/>
      <c r="K248" s="41" t="s">
        <v>506</v>
      </c>
      <c r="L248" s="37"/>
      <c r="M248" s="37"/>
      <c r="N248" s="37"/>
      <c r="O248" s="37" t="s">
        <v>26</v>
      </c>
      <c r="P248" s="220"/>
    </row>
    <row r="249" spans="1:16" s="195" customFormat="1" ht="12.75" customHeight="1" x14ac:dyDescent="0.25">
      <c r="A249" s="38" t="s">
        <v>507</v>
      </c>
      <c r="B249" s="39">
        <v>209</v>
      </c>
      <c r="C249" s="39">
        <v>99</v>
      </c>
      <c r="D249" s="39">
        <v>110</v>
      </c>
      <c r="E249" s="39">
        <v>87</v>
      </c>
      <c r="F249" s="39">
        <v>38</v>
      </c>
      <c r="G249" s="39">
        <v>33</v>
      </c>
      <c r="H249" s="39">
        <v>51</v>
      </c>
      <c r="I249" s="39">
        <v>294</v>
      </c>
      <c r="J249" s="229"/>
      <c r="K249" s="41" t="s">
        <v>508</v>
      </c>
      <c r="L249" s="37"/>
      <c r="M249" s="37"/>
      <c r="N249" s="37"/>
      <c r="O249" s="37" t="s">
        <v>26</v>
      </c>
      <c r="P249" s="220"/>
    </row>
    <row r="250" spans="1:16" s="195" customFormat="1" ht="12.75" customHeight="1" x14ac:dyDescent="0.25">
      <c r="A250" s="38" t="s">
        <v>509</v>
      </c>
      <c r="B250" s="39">
        <v>363</v>
      </c>
      <c r="C250" s="39">
        <v>193</v>
      </c>
      <c r="D250" s="39">
        <v>170</v>
      </c>
      <c r="E250" s="39">
        <v>126</v>
      </c>
      <c r="F250" s="39">
        <v>61</v>
      </c>
      <c r="G250" s="39">
        <v>74</v>
      </c>
      <c r="H250" s="39">
        <v>102</v>
      </c>
      <c r="I250" s="39">
        <v>568</v>
      </c>
      <c r="J250" s="229"/>
      <c r="K250" s="41" t="s">
        <v>510</v>
      </c>
      <c r="L250" s="37"/>
      <c r="M250" s="37"/>
      <c r="N250" s="37"/>
      <c r="O250" s="37" t="s">
        <v>26</v>
      </c>
      <c r="P250" s="220"/>
    </row>
    <row r="251" spans="1:16" s="195" customFormat="1" ht="12.75" customHeight="1" x14ac:dyDescent="0.25">
      <c r="A251" s="38" t="s">
        <v>511</v>
      </c>
      <c r="B251" s="39">
        <v>216</v>
      </c>
      <c r="C251" s="39">
        <v>114</v>
      </c>
      <c r="D251" s="39">
        <v>102</v>
      </c>
      <c r="E251" s="39">
        <v>63</v>
      </c>
      <c r="F251" s="39">
        <v>28</v>
      </c>
      <c r="G251" s="39">
        <v>52</v>
      </c>
      <c r="H251" s="39">
        <v>73</v>
      </c>
      <c r="I251" s="39">
        <v>326</v>
      </c>
      <c r="J251" s="229"/>
      <c r="K251" s="41" t="s">
        <v>512</v>
      </c>
      <c r="L251" s="37"/>
      <c r="M251" s="37"/>
      <c r="N251" s="37"/>
      <c r="O251" s="37" t="s">
        <v>26</v>
      </c>
      <c r="P251" s="220"/>
    </row>
    <row r="252" spans="1:16" s="195" customFormat="1" ht="12.75" customHeight="1" x14ac:dyDescent="0.25">
      <c r="A252" s="38" t="s">
        <v>513</v>
      </c>
      <c r="B252" s="39">
        <v>313</v>
      </c>
      <c r="C252" s="39">
        <v>150</v>
      </c>
      <c r="D252" s="39">
        <v>163</v>
      </c>
      <c r="E252" s="39">
        <v>145</v>
      </c>
      <c r="F252" s="39">
        <v>66</v>
      </c>
      <c r="G252" s="39">
        <v>50</v>
      </c>
      <c r="H252" s="39">
        <v>52</v>
      </c>
      <c r="I252" s="39">
        <v>419</v>
      </c>
      <c r="J252" s="229"/>
      <c r="K252" s="41" t="s">
        <v>514</v>
      </c>
      <c r="L252" s="37"/>
      <c r="M252" s="37"/>
      <c r="N252" s="37"/>
      <c r="O252" s="37" t="s">
        <v>26</v>
      </c>
      <c r="P252" s="220"/>
    </row>
    <row r="253" spans="1:16" s="195" customFormat="1" ht="12.75" customHeight="1" x14ac:dyDescent="0.25">
      <c r="A253" s="34" t="s">
        <v>515</v>
      </c>
      <c r="B253" s="35">
        <v>5325</v>
      </c>
      <c r="C253" s="35">
        <v>2740</v>
      </c>
      <c r="D253" s="35">
        <v>2585</v>
      </c>
      <c r="E253" s="35">
        <v>3079</v>
      </c>
      <c r="F253" s="35">
        <v>903</v>
      </c>
      <c r="G253" s="35">
        <v>729</v>
      </c>
      <c r="H253" s="35">
        <v>614</v>
      </c>
      <c r="I253" s="35">
        <v>8372</v>
      </c>
      <c r="J253" s="229"/>
      <c r="K253" s="36" t="s">
        <v>516</v>
      </c>
      <c r="L253" s="37"/>
      <c r="M253" s="37"/>
      <c r="N253" s="37" t="s">
        <v>26</v>
      </c>
      <c r="O253" s="37"/>
      <c r="P253" s="220"/>
    </row>
    <row r="254" spans="1:16" s="195" customFormat="1" ht="12.75" customHeight="1" x14ac:dyDescent="0.25">
      <c r="A254" s="38" t="s">
        <v>517</v>
      </c>
      <c r="B254" s="39">
        <v>376</v>
      </c>
      <c r="C254" s="39">
        <v>198</v>
      </c>
      <c r="D254" s="39">
        <v>178</v>
      </c>
      <c r="E254" s="39">
        <v>224</v>
      </c>
      <c r="F254" s="39">
        <v>62</v>
      </c>
      <c r="G254" s="39">
        <v>39</v>
      </c>
      <c r="H254" s="39">
        <v>51</v>
      </c>
      <c r="I254" s="39">
        <v>608</v>
      </c>
      <c r="J254" s="229"/>
      <c r="K254" s="41" t="s">
        <v>518</v>
      </c>
      <c r="L254" s="37"/>
      <c r="M254" s="37"/>
      <c r="N254" s="37"/>
      <c r="O254" s="37" t="s">
        <v>26</v>
      </c>
      <c r="P254" s="220"/>
    </row>
    <row r="255" spans="1:16" s="195" customFormat="1" ht="12.75" customHeight="1" x14ac:dyDescent="0.25">
      <c r="A255" s="38" t="s">
        <v>519</v>
      </c>
      <c r="B255" s="39">
        <v>115</v>
      </c>
      <c r="C255" s="39">
        <v>54</v>
      </c>
      <c r="D255" s="39">
        <v>61</v>
      </c>
      <c r="E255" s="39">
        <v>47</v>
      </c>
      <c r="F255" s="39">
        <v>15</v>
      </c>
      <c r="G255" s="39">
        <v>23</v>
      </c>
      <c r="H255" s="39">
        <v>30</v>
      </c>
      <c r="I255" s="39">
        <v>160</v>
      </c>
      <c r="J255" s="229"/>
      <c r="K255" s="41" t="s">
        <v>520</v>
      </c>
      <c r="L255" s="37"/>
      <c r="M255" s="37"/>
      <c r="N255" s="37"/>
      <c r="O255" s="37" t="s">
        <v>26</v>
      </c>
      <c r="P255" s="220"/>
    </row>
    <row r="256" spans="1:16" s="195" customFormat="1" ht="12.75" customHeight="1" x14ac:dyDescent="0.25">
      <c r="A256" s="38" t="s">
        <v>521</v>
      </c>
      <c r="B256" s="39">
        <v>77</v>
      </c>
      <c r="C256" s="39">
        <v>41</v>
      </c>
      <c r="D256" s="39">
        <v>36</v>
      </c>
      <c r="E256" s="39">
        <v>40</v>
      </c>
      <c r="F256" s="39">
        <v>12</v>
      </c>
      <c r="G256" s="39">
        <v>12</v>
      </c>
      <c r="H256" s="39">
        <v>13</v>
      </c>
      <c r="I256" s="39">
        <v>103</v>
      </c>
      <c r="J256" s="229"/>
      <c r="K256" s="41" t="s">
        <v>522</v>
      </c>
      <c r="L256" s="37"/>
      <c r="M256" s="37"/>
      <c r="N256" s="37"/>
      <c r="O256" s="37" t="s">
        <v>26</v>
      </c>
      <c r="P256" s="220"/>
    </row>
    <row r="257" spans="1:16" s="195" customFormat="1" ht="12.75" customHeight="1" x14ac:dyDescent="0.25">
      <c r="A257" s="38" t="s">
        <v>523</v>
      </c>
      <c r="B257" s="39">
        <v>52</v>
      </c>
      <c r="C257" s="39">
        <v>26</v>
      </c>
      <c r="D257" s="39">
        <v>26</v>
      </c>
      <c r="E257" s="39">
        <v>27</v>
      </c>
      <c r="F257" s="39">
        <v>6</v>
      </c>
      <c r="G257" s="39">
        <v>16</v>
      </c>
      <c r="H257" s="39">
        <v>3</v>
      </c>
      <c r="I257" s="39">
        <v>65</v>
      </c>
      <c r="J257" s="229"/>
      <c r="K257" s="41" t="s">
        <v>524</v>
      </c>
      <c r="L257" s="37"/>
      <c r="M257" s="37"/>
      <c r="N257" s="37"/>
      <c r="O257" s="37" t="s">
        <v>26</v>
      </c>
      <c r="P257" s="220"/>
    </row>
    <row r="258" spans="1:16" s="195" customFormat="1" ht="12.75" customHeight="1" x14ac:dyDescent="0.25">
      <c r="A258" s="38" t="s">
        <v>525</v>
      </c>
      <c r="B258" s="39">
        <v>1452</v>
      </c>
      <c r="C258" s="39">
        <v>771</v>
      </c>
      <c r="D258" s="39">
        <v>681</v>
      </c>
      <c r="E258" s="39">
        <v>841</v>
      </c>
      <c r="F258" s="39">
        <v>252</v>
      </c>
      <c r="G258" s="39">
        <v>215</v>
      </c>
      <c r="H258" s="39">
        <v>144</v>
      </c>
      <c r="I258" s="39">
        <v>2267</v>
      </c>
      <c r="J258" s="229"/>
      <c r="K258" s="41" t="s">
        <v>526</v>
      </c>
      <c r="L258" s="37"/>
      <c r="M258" s="37"/>
      <c r="N258" s="37"/>
      <c r="O258" s="37" t="s">
        <v>26</v>
      </c>
      <c r="P258" s="220"/>
    </row>
    <row r="259" spans="1:16" s="195" customFormat="1" ht="12.75" customHeight="1" x14ac:dyDescent="0.25">
      <c r="A259" s="38" t="s">
        <v>527</v>
      </c>
      <c r="B259" s="39">
        <v>117</v>
      </c>
      <c r="C259" s="39">
        <v>54</v>
      </c>
      <c r="D259" s="39">
        <v>63</v>
      </c>
      <c r="E259" s="39">
        <v>66</v>
      </c>
      <c r="F259" s="39">
        <v>20</v>
      </c>
      <c r="G259" s="39">
        <v>11</v>
      </c>
      <c r="H259" s="39">
        <v>20</v>
      </c>
      <c r="I259" s="39">
        <v>170</v>
      </c>
      <c r="J259" s="229"/>
      <c r="K259" s="41" t="s">
        <v>528</v>
      </c>
      <c r="L259" s="37"/>
      <c r="M259" s="37"/>
      <c r="N259" s="37"/>
      <c r="O259" s="37" t="s">
        <v>26</v>
      </c>
      <c r="P259" s="220"/>
    </row>
    <row r="260" spans="1:16" s="195" customFormat="1" ht="12.75" customHeight="1" x14ac:dyDescent="0.25">
      <c r="A260" s="38" t="s">
        <v>529</v>
      </c>
      <c r="B260" s="39">
        <v>206</v>
      </c>
      <c r="C260" s="39">
        <v>104</v>
      </c>
      <c r="D260" s="39">
        <v>102</v>
      </c>
      <c r="E260" s="39">
        <v>104</v>
      </c>
      <c r="F260" s="39">
        <v>38</v>
      </c>
      <c r="G260" s="39">
        <v>38</v>
      </c>
      <c r="H260" s="39">
        <v>26</v>
      </c>
      <c r="I260" s="39">
        <v>337</v>
      </c>
      <c r="J260" s="229"/>
      <c r="K260" s="41" t="s">
        <v>530</v>
      </c>
      <c r="L260" s="37"/>
      <c r="M260" s="37"/>
      <c r="N260" s="37"/>
      <c r="O260" s="37" t="s">
        <v>26</v>
      </c>
      <c r="P260" s="220"/>
    </row>
    <row r="261" spans="1:16" s="195" customFormat="1" ht="12.75" customHeight="1" x14ac:dyDescent="0.25">
      <c r="A261" s="38" t="s">
        <v>531</v>
      </c>
      <c r="B261" s="39">
        <v>179</v>
      </c>
      <c r="C261" s="39">
        <v>87</v>
      </c>
      <c r="D261" s="39">
        <v>92</v>
      </c>
      <c r="E261" s="39">
        <v>95</v>
      </c>
      <c r="F261" s="39">
        <v>34</v>
      </c>
      <c r="G261" s="39">
        <v>23</v>
      </c>
      <c r="H261" s="39">
        <v>27</v>
      </c>
      <c r="I261" s="39">
        <v>305</v>
      </c>
      <c r="J261" s="229"/>
      <c r="K261" s="41" t="s">
        <v>532</v>
      </c>
      <c r="L261" s="37"/>
      <c r="M261" s="37"/>
      <c r="N261" s="37"/>
      <c r="O261" s="37" t="s">
        <v>26</v>
      </c>
      <c r="P261" s="220"/>
    </row>
    <row r="262" spans="1:16" s="195" customFormat="1" ht="12.75" customHeight="1" x14ac:dyDescent="0.25">
      <c r="A262" s="38" t="s">
        <v>533</v>
      </c>
      <c r="B262" s="39">
        <v>122</v>
      </c>
      <c r="C262" s="39">
        <v>61</v>
      </c>
      <c r="D262" s="39">
        <v>61</v>
      </c>
      <c r="E262" s="39">
        <v>53</v>
      </c>
      <c r="F262" s="39">
        <v>22</v>
      </c>
      <c r="G262" s="39">
        <v>16</v>
      </c>
      <c r="H262" s="39">
        <v>31</v>
      </c>
      <c r="I262" s="39">
        <v>203</v>
      </c>
      <c r="J262" s="229"/>
      <c r="K262" s="41" t="s">
        <v>534</v>
      </c>
      <c r="L262" s="37"/>
      <c r="M262" s="37"/>
      <c r="N262" s="37"/>
      <c r="O262" s="37" t="s">
        <v>26</v>
      </c>
      <c r="P262" s="220"/>
    </row>
    <row r="263" spans="1:16" s="195" customFormat="1" ht="12.75" customHeight="1" x14ac:dyDescent="0.25">
      <c r="A263" s="38" t="s">
        <v>535</v>
      </c>
      <c r="B263" s="39">
        <v>1517</v>
      </c>
      <c r="C263" s="39">
        <v>770</v>
      </c>
      <c r="D263" s="39">
        <v>747</v>
      </c>
      <c r="E263" s="39">
        <v>967</v>
      </c>
      <c r="F263" s="39">
        <v>247</v>
      </c>
      <c r="G263" s="39">
        <v>167</v>
      </c>
      <c r="H263" s="39">
        <v>136</v>
      </c>
      <c r="I263" s="39">
        <v>2392</v>
      </c>
      <c r="J263" s="229"/>
      <c r="K263" s="41" t="s">
        <v>536</v>
      </c>
      <c r="L263" s="37"/>
      <c r="M263" s="37"/>
      <c r="N263" s="37"/>
      <c r="O263" s="37" t="s">
        <v>26</v>
      </c>
      <c r="P263" s="220"/>
    </row>
    <row r="264" spans="1:16" s="195" customFormat="1" ht="12.75" customHeight="1" x14ac:dyDescent="0.25">
      <c r="A264" s="38" t="s">
        <v>537</v>
      </c>
      <c r="B264" s="39">
        <v>58</v>
      </c>
      <c r="C264" s="39">
        <v>31</v>
      </c>
      <c r="D264" s="39">
        <v>27</v>
      </c>
      <c r="E264" s="39">
        <v>18</v>
      </c>
      <c r="F264" s="39">
        <v>8</v>
      </c>
      <c r="G264" s="39">
        <v>17</v>
      </c>
      <c r="H264" s="39">
        <v>15</v>
      </c>
      <c r="I264" s="39">
        <v>89</v>
      </c>
      <c r="J264" s="229"/>
      <c r="K264" s="41" t="s">
        <v>538</v>
      </c>
      <c r="L264" s="37"/>
      <c r="M264" s="37"/>
      <c r="N264" s="37"/>
      <c r="O264" s="37" t="s">
        <v>26</v>
      </c>
      <c r="P264" s="220"/>
    </row>
    <row r="265" spans="1:16" s="195" customFormat="1" ht="12.75" customHeight="1" x14ac:dyDescent="0.25">
      <c r="A265" s="38" t="s">
        <v>539</v>
      </c>
      <c r="B265" s="39">
        <v>769</v>
      </c>
      <c r="C265" s="39">
        <v>399</v>
      </c>
      <c r="D265" s="39">
        <v>370</v>
      </c>
      <c r="E265" s="39">
        <v>442</v>
      </c>
      <c r="F265" s="39">
        <v>129</v>
      </c>
      <c r="G265" s="39">
        <v>114</v>
      </c>
      <c r="H265" s="39">
        <v>84</v>
      </c>
      <c r="I265" s="39">
        <v>1242</v>
      </c>
      <c r="J265" s="229"/>
      <c r="K265" s="41" t="s">
        <v>540</v>
      </c>
      <c r="L265" s="37"/>
      <c r="M265" s="37"/>
      <c r="N265" s="37"/>
      <c r="O265" s="37" t="s">
        <v>26</v>
      </c>
      <c r="P265" s="220"/>
    </row>
    <row r="266" spans="1:16" s="195" customFormat="1" ht="12.75" customHeight="1" x14ac:dyDescent="0.25">
      <c r="A266" s="38" t="s">
        <v>541</v>
      </c>
      <c r="B266" s="39">
        <v>285</v>
      </c>
      <c r="C266" s="39">
        <v>144</v>
      </c>
      <c r="D266" s="39">
        <v>141</v>
      </c>
      <c r="E266" s="39">
        <v>155</v>
      </c>
      <c r="F266" s="39">
        <v>58</v>
      </c>
      <c r="G266" s="39">
        <v>38</v>
      </c>
      <c r="H266" s="39">
        <v>34</v>
      </c>
      <c r="I266" s="39">
        <v>431</v>
      </c>
      <c r="J266" s="229"/>
      <c r="K266" s="41" t="s">
        <v>542</v>
      </c>
      <c r="L266" s="37"/>
      <c r="M266" s="37"/>
      <c r="N266" s="37"/>
      <c r="O266" s="37" t="s">
        <v>26</v>
      </c>
      <c r="P266" s="220"/>
    </row>
    <row r="267" spans="1:16" s="195" customFormat="1" ht="12.75" customHeight="1" x14ac:dyDescent="0.25">
      <c r="A267" s="34" t="s">
        <v>543</v>
      </c>
      <c r="B267" s="35">
        <v>3440</v>
      </c>
      <c r="C267" s="35">
        <v>1699</v>
      </c>
      <c r="D267" s="35">
        <v>1741</v>
      </c>
      <c r="E267" s="35">
        <v>1640</v>
      </c>
      <c r="F267" s="35">
        <v>618</v>
      </c>
      <c r="G267" s="35">
        <v>607</v>
      </c>
      <c r="H267" s="35">
        <v>575</v>
      </c>
      <c r="I267" s="35">
        <v>5227</v>
      </c>
      <c r="J267" s="229"/>
      <c r="K267" s="36" t="s">
        <v>544</v>
      </c>
      <c r="L267" s="37"/>
      <c r="M267" s="37"/>
      <c r="N267" s="37" t="s">
        <v>26</v>
      </c>
      <c r="O267" s="37"/>
      <c r="P267" s="220"/>
    </row>
    <row r="268" spans="1:16" s="195" customFormat="1" ht="12.75" customHeight="1" x14ac:dyDescent="0.25">
      <c r="A268" s="38" t="s">
        <v>545</v>
      </c>
      <c r="B268" s="39">
        <v>132</v>
      </c>
      <c r="C268" s="39">
        <v>64</v>
      </c>
      <c r="D268" s="39">
        <v>68</v>
      </c>
      <c r="E268" s="39">
        <v>66</v>
      </c>
      <c r="F268" s="39">
        <v>24</v>
      </c>
      <c r="G268" s="39">
        <v>24</v>
      </c>
      <c r="H268" s="39">
        <v>18</v>
      </c>
      <c r="I268" s="39">
        <v>211</v>
      </c>
      <c r="J268" s="229"/>
      <c r="K268" s="41" t="s">
        <v>546</v>
      </c>
      <c r="L268" s="37"/>
      <c r="M268" s="37"/>
      <c r="N268" s="37"/>
      <c r="O268" s="37" t="s">
        <v>26</v>
      </c>
      <c r="P268" s="220"/>
    </row>
    <row r="269" spans="1:16" s="195" customFormat="1" ht="12.75" customHeight="1" x14ac:dyDescent="0.25">
      <c r="A269" s="38" t="s">
        <v>547</v>
      </c>
      <c r="B269" s="39">
        <v>27</v>
      </c>
      <c r="C269" s="39">
        <v>10</v>
      </c>
      <c r="D269" s="39">
        <v>17</v>
      </c>
      <c r="E269" s="39">
        <v>10</v>
      </c>
      <c r="F269" s="39">
        <v>3</v>
      </c>
      <c r="G269" s="39">
        <v>9</v>
      </c>
      <c r="H269" s="39">
        <v>5</v>
      </c>
      <c r="I269" s="39">
        <v>20</v>
      </c>
      <c r="J269" s="229"/>
      <c r="K269" s="41" t="s">
        <v>548</v>
      </c>
      <c r="L269" s="37"/>
      <c r="M269" s="37"/>
      <c r="N269" s="37"/>
      <c r="O269" s="37" t="s">
        <v>26</v>
      </c>
      <c r="P269" s="220"/>
    </row>
    <row r="270" spans="1:16" s="195" customFormat="1" ht="12.75" customHeight="1" x14ac:dyDescent="0.25">
      <c r="A270" s="38" t="s">
        <v>549</v>
      </c>
      <c r="B270" s="39">
        <v>206</v>
      </c>
      <c r="C270" s="39">
        <v>94</v>
      </c>
      <c r="D270" s="39">
        <v>112</v>
      </c>
      <c r="E270" s="39">
        <v>107</v>
      </c>
      <c r="F270" s="39">
        <v>38</v>
      </c>
      <c r="G270" s="39">
        <v>32</v>
      </c>
      <c r="H270" s="39">
        <v>29</v>
      </c>
      <c r="I270" s="39">
        <v>362</v>
      </c>
      <c r="J270" s="229"/>
      <c r="K270" s="41" t="s">
        <v>550</v>
      </c>
      <c r="L270" s="37"/>
      <c r="M270" s="37"/>
      <c r="N270" s="37"/>
      <c r="O270" s="37" t="s">
        <v>26</v>
      </c>
      <c r="P270" s="220"/>
    </row>
    <row r="271" spans="1:16" s="195" customFormat="1" ht="12.75" customHeight="1" x14ac:dyDescent="0.25">
      <c r="A271" s="38" t="s">
        <v>551</v>
      </c>
      <c r="B271" s="39">
        <v>366</v>
      </c>
      <c r="C271" s="39">
        <v>204</v>
      </c>
      <c r="D271" s="39">
        <v>162</v>
      </c>
      <c r="E271" s="39">
        <v>205</v>
      </c>
      <c r="F271" s="39">
        <v>71</v>
      </c>
      <c r="G271" s="39">
        <v>45</v>
      </c>
      <c r="H271" s="39">
        <v>45</v>
      </c>
      <c r="I271" s="39">
        <v>528</v>
      </c>
      <c r="J271" s="229"/>
      <c r="K271" s="41" t="s">
        <v>552</v>
      </c>
      <c r="L271" s="37"/>
      <c r="M271" s="37"/>
      <c r="N271" s="37"/>
      <c r="O271" s="37" t="s">
        <v>26</v>
      </c>
      <c r="P271" s="220"/>
    </row>
    <row r="272" spans="1:16" s="195" customFormat="1" ht="12.75" customHeight="1" x14ac:dyDescent="0.25">
      <c r="A272" s="38" t="s">
        <v>553</v>
      </c>
      <c r="B272" s="39">
        <v>30</v>
      </c>
      <c r="C272" s="39">
        <v>14</v>
      </c>
      <c r="D272" s="39">
        <v>16</v>
      </c>
      <c r="E272" s="39">
        <v>11</v>
      </c>
      <c r="F272" s="39" t="s">
        <v>760</v>
      </c>
      <c r="G272" s="39" t="s">
        <v>760</v>
      </c>
      <c r="H272" s="39">
        <v>10</v>
      </c>
      <c r="I272" s="39">
        <v>33</v>
      </c>
      <c r="J272" s="229"/>
      <c r="K272" s="41" t="s">
        <v>554</v>
      </c>
      <c r="L272" s="37"/>
      <c r="M272" s="37"/>
      <c r="N272" s="37"/>
      <c r="O272" s="37" t="s">
        <v>26</v>
      </c>
      <c r="P272" s="220"/>
    </row>
    <row r="273" spans="1:16" s="195" customFormat="1" ht="12.75" customHeight="1" x14ac:dyDescent="0.25">
      <c r="A273" s="38" t="s">
        <v>555</v>
      </c>
      <c r="B273" s="39">
        <v>113</v>
      </c>
      <c r="C273" s="39">
        <v>60</v>
      </c>
      <c r="D273" s="39">
        <v>53</v>
      </c>
      <c r="E273" s="39">
        <v>52</v>
      </c>
      <c r="F273" s="39">
        <v>19</v>
      </c>
      <c r="G273" s="39">
        <v>25</v>
      </c>
      <c r="H273" s="39">
        <v>17</v>
      </c>
      <c r="I273" s="39">
        <v>176</v>
      </c>
      <c r="J273" s="229"/>
      <c r="K273" s="41" t="s">
        <v>556</v>
      </c>
      <c r="L273" s="37"/>
      <c r="M273" s="37"/>
      <c r="N273" s="37"/>
      <c r="O273" s="37" t="s">
        <v>26</v>
      </c>
      <c r="P273" s="220"/>
    </row>
    <row r="274" spans="1:16" s="195" customFormat="1" ht="12.75" customHeight="1" x14ac:dyDescent="0.25">
      <c r="A274" s="38" t="s">
        <v>557</v>
      </c>
      <c r="B274" s="39">
        <v>1159</v>
      </c>
      <c r="C274" s="39">
        <v>547</v>
      </c>
      <c r="D274" s="39">
        <v>612</v>
      </c>
      <c r="E274" s="39">
        <v>548</v>
      </c>
      <c r="F274" s="39">
        <v>194</v>
      </c>
      <c r="G274" s="39">
        <v>214</v>
      </c>
      <c r="H274" s="39">
        <v>203</v>
      </c>
      <c r="I274" s="39">
        <v>1679</v>
      </c>
      <c r="J274" s="229"/>
      <c r="K274" s="41" t="s">
        <v>558</v>
      </c>
      <c r="L274" s="37"/>
      <c r="M274" s="37"/>
      <c r="N274" s="37"/>
      <c r="O274" s="37" t="s">
        <v>26</v>
      </c>
      <c r="P274" s="220"/>
    </row>
    <row r="275" spans="1:16" s="195" customFormat="1" ht="12.75" customHeight="1" x14ac:dyDescent="0.25">
      <c r="A275" s="38" t="s">
        <v>559</v>
      </c>
      <c r="B275" s="39">
        <v>29</v>
      </c>
      <c r="C275" s="39">
        <v>15</v>
      </c>
      <c r="D275" s="39">
        <v>14</v>
      </c>
      <c r="E275" s="39">
        <v>9</v>
      </c>
      <c r="F275" s="39" t="s">
        <v>760</v>
      </c>
      <c r="G275" s="39" t="s">
        <v>760</v>
      </c>
      <c r="H275" s="39">
        <v>12</v>
      </c>
      <c r="I275" s="39">
        <v>51</v>
      </c>
      <c r="J275" s="229"/>
      <c r="K275" s="41" t="s">
        <v>560</v>
      </c>
      <c r="L275" s="37"/>
      <c r="M275" s="37"/>
      <c r="N275" s="37"/>
      <c r="O275" s="37" t="s">
        <v>26</v>
      </c>
      <c r="P275" s="220"/>
    </row>
    <row r="276" spans="1:16" s="195" customFormat="1" ht="12.75" customHeight="1" x14ac:dyDescent="0.25">
      <c r="A276" s="38" t="s">
        <v>561</v>
      </c>
      <c r="B276" s="39">
        <v>65</v>
      </c>
      <c r="C276" s="39">
        <v>34</v>
      </c>
      <c r="D276" s="39">
        <v>31</v>
      </c>
      <c r="E276" s="39">
        <v>23</v>
      </c>
      <c r="F276" s="39">
        <v>12</v>
      </c>
      <c r="G276" s="39">
        <v>9</v>
      </c>
      <c r="H276" s="39">
        <v>21</v>
      </c>
      <c r="I276" s="39">
        <v>117</v>
      </c>
      <c r="J276" s="229"/>
      <c r="K276" s="41" t="s">
        <v>562</v>
      </c>
      <c r="L276" s="37"/>
      <c r="M276" s="37"/>
      <c r="N276" s="37"/>
      <c r="O276" s="37" t="s">
        <v>26</v>
      </c>
      <c r="P276" s="220"/>
    </row>
    <row r="277" spans="1:16" s="195" customFormat="1" ht="12.75" customHeight="1" x14ac:dyDescent="0.25">
      <c r="A277" s="38" t="s">
        <v>563</v>
      </c>
      <c r="B277" s="39">
        <v>46</v>
      </c>
      <c r="C277" s="39">
        <v>28</v>
      </c>
      <c r="D277" s="39">
        <v>18</v>
      </c>
      <c r="E277" s="39">
        <v>12</v>
      </c>
      <c r="F277" s="39">
        <v>8</v>
      </c>
      <c r="G277" s="39">
        <v>18</v>
      </c>
      <c r="H277" s="39">
        <v>8</v>
      </c>
      <c r="I277" s="39">
        <v>78</v>
      </c>
      <c r="J277" s="229"/>
      <c r="K277" s="41" t="s">
        <v>564</v>
      </c>
      <c r="L277" s="37"/>
      <c r="M277" s="37"/>
      <c r="N277" s="37"/>
      <c r="O277" s="37" t="s">
        <v>26</v>
      </c>
      <c r="P277" s="220"/>
    </row>
    <row r="278" spans="1:16" s="195" customFormat="1" ht="12.75" customHeight="1" x14ac:dyDescent="0.25">
      <c r="A278" s="38" t="s">
        <v>565</v>
      </c>
      <c r="B278" s="39">
        <v>353</v>
      </c>
      <c r="C278" s="39">
        <v>182</v>
      </c>
      <c r="D278" s="39">
        <v>171</v>
      </c>
      <c r="E278" s="39">
        <v>214</v>
      </c>
      <c r="F278" s="39">
        <v>67</v>
      </c>
      <c r="G278" s="39">
        <v>48</v>
      </c>
      <c r="H278" s="39">
        <v>24</v>
      </c>
      <c r="I278" s="39">
        <v>542</v>
      </c>
      <c r="J278" s="229"/>
      <c r="K278" s="41" t="s">
        <v>566</v>
      </c>
      <c r="L278" s="37"/>
      <c r="M278" s="37"/>
      <c r="N278" s="37"/>
      <c r="O278" s="37" t="s">
        <v>26</v>
      </c>
      <c r="P278" s="220"/>
    </row>
    <row r="279" spans="1:16" s="195" customFormat="1" ht="12.75" customHeight="1" x14ac:dyDescent="0.25">
      <c r="A279" s="38" t="s">
        <v>567</v>
      </c>
      <c r="B279" s="39">
        <v>149</v>
      </c>
      <c r="C279" s="39">
        <v>76</v>
      </c>
      <c r="D279" s="39">
        <v>73</v>
      </c>
      <c r="E279" s="39">
        <v>60</v>
      </c>
      <c r="F279" s="39">
        <v>28</v>
      </c>
      <c r="G279" s="39">
        <v>31</v>
      </c>
      <c r="H279" s="39">
        <v>30</v>
      </c>
      <c r="I279" s="39">
        <v>244</v>
      </c>
      <c r="J279" s="229"/>
      <c r="K279" s="41" t="s">
        <v>568</v>
      </c>
      <c r="L279" s="37"/>
      <c r="M279" s="37"/>
      <c r="N279" s="37"/>
      <c r="O279" s="37" t="s">
        <v>26</v>
      </c>
      <c r="P279" s="220"/>
    </row>
    <row r="280" spans="1:16" s="195" customFormat="1" ht="12.75" customHeight="1" x14ac:dyDescent="0.25">
      <c r="A280" s="38" t="s">
        <v>569</v>
      </c>
      <c r="B280" s="39">
        <v>287</v>
      </c>
      <c r="C280" s="39">
        <v>137</v>
      </c>
      <c r="D280" s="39">
        <v>150</v>
      </c>
      <c r="E280" s="39">
        <v>124</v>
      </c>
      <c r="F280" s="39">
        <v>55</v>
      </c>
      <c r="G280" s="39">
        <v>50</v>
      </c>
      <c r="H280" s="39">
        <v>58</v>
      </c>
      <c r="I280" s="39">
        <v>392</v>
      </c>
      <c r="J280" s="229"/>
      <c r="K280" s="41" t="s">
        <v>570</v>
      </c>
      <c r="L280" s="37"/>
      <c r="M280" s="37"/>
      <c r="N280" s="37"/>
      <c r="O280" s="37" t="s">
        <v>26</v>
      </c>
      <c r="P280" s="220"/>
    </row>
    <row r="281" spans="1:16" s="195" customFormat="1" ht="12.75" customHeight="1" x14ac:dyDescent="0.25">
      <c r="A281" s="38" t="s">
        <v>571</v>
      </c>
      <c r="B281" s="39">
        <v>346</v>
      </c>
      <c r="C281" s="39">
        <v>168</v>
      </c>
      <c r="D281" s="39">
        <v>178</v>
      </c>
      <c r="E281" s="39">
        <v>139</v>
      </c>
      <c r="F281" s="39">
        <v>61</v>
      </c>
      <c r="G281" s="39">
        <v>69</v>
      </c>
      <c r="H281" s="39">
        <v>77</v>
      </c>
      <c r="I281" s="39">
        <v>578</v>
      </c>
      <c r="J281" s="229"/>
      <c r="K281" s="41" t="s">
        <v>572</v>
      </c>
      <c r="L281" s="37"/>
      <c r="M281" s="37"/>
      <c r="N281" s="37"/>
      <c r="O281" s="37" t="s">
        <v>26</v>
      </c>
      <c r="P281" s="220"/>
    </row>
    <row r="282" spans="1:16" s="195" customFormat="1" ht="12.75" customHeight="1" x14ac:dyDescent="0.25">
      <c r="A282" s="38" t="s">
        <v>573</v>
      </c>
      <c r="B282" s="39">
        <v>132</v>
      </c>
      <c r="C282" s="39">
        <v>66</v>
      </c>
      <c r="D282" s="39">
        <v>66</v>
      </c>
      <c r="E282" s="39">
        <v>60</v>
      </c>
      <c r="F282" s="39">
        <v>28</v>
      </c>
      <c r="G282" s="39">
        <v>26</v>
      </c>
      <c r="H282" s="39">
        <v>18</v>
      </c>
      <c r="I282" s="39">
        <v>216</v>
      </c>
      <c r="J282" s="229"/>
      <c r="K282" s="41" t="s">
        <v>574</v>
      </c>
      <c r="L282" s="37"/>
      <c r="M282" s="37"/>
      <c r="N282" s="37"/>
      <c r="O282" s="37" t="s">
        <v>26</v>
      </c>
      <c r="P282" s="220"/>
    </row>
    <row r="283" spans="1:16" s="195" customFormat="1" ht="12.75" customHeight="1" x14ac:dyDescent="0.25">
      <c r="A283" s="34" t="s">
        <v>575</v>
      </c>
      <c r="B283" s="35">
        <v>3486</v>
      </c>
      <c r="C283" s="35">
        <v>1702</v>
      </c>
      <c r="D283" s="35">
        <v>1784</v>
      </c>
      <c r="E283" s="35">
        <v>1721</v>
      </c>
      <c r="F283" s="35">
        <v>666</v>
      </c>
      <c r="G283" s="35">
        <v>645</v>
      </c>
      <c r="H283" s="35">
        <v>454</v>
      </c>
      <c r="I283" s="35">
        <v>5276</v>
      </c>
      <c r="J283" s="229"/>
      <c r="K283" s="36" t="s">
        <v>576</v>
      </c>
      <c r="L283" s="37"/>
      <c r="M283" s="37"/>
      <c r="N283" s="37" t="s">
        <v>26</v>
      </c>
      <c r="O283" s="37"/>
      <c r="P283" s="220"/>
    </row>
    <row r="284" spans="1:16" s="195" customFormat="1" ht="12.75" customHeight="1" x14ac:dyDescent="0.25">
      <c r="A284" s="38" t="s">
        <v>577</v>
      </c>
      <c r="B284" s="39">
        <v>60</v>
      </c>
      <c r="C284" s="39">
        <v>35</v>
      </c>
      <c r="D284" s="39">
        <v>25</v>
      </c>
      <c r="E284" s="39">
        <v>17</v>
      </c>
      <c r="F284" s="39">
        <v>8</v>
      </c>
      <c r="G284" s="39">
        <v>19</v>
      </c>
      <c r="H284" s="39">
        <v>16</v>
      </c>
      <c r="I284" s="39">
        <v>77</v>
      </c>
      <c r="J284" s="229"/>
      <c r="K284" s="41" t="s">
        <v>578</v>
      </c>
      <c r="L284" s="37"/>
      <c r="M284" s="37"/>
      <c r="N284" s="37"/>
      <c r="O284" s="37" t="s">
        <v>26</v>
      </c>
      <c r="P284" s="220"/>
    </row>
    <row r="285" spans="1:16" s="195" customFormat="1" ht="12.75" customHeight="1" x14ac:dyDescent="0.25">
      <c r="A285" s="38" t="s">
        <v>579</v>
      </c>
      <c r="B285" s="39">
        <v>49</v>
      </c>
      <c r="C285" s="39">
        <v>26</v>
      </c>
      <c r="D285" s="39">
        <v>23</v>
      </c>
      <c r="E285" s="39">
        <v>15</v>
      </c>
      <c r="F285" s="39">
        <v>7</v>
      </c>
      <c r="G285" s="39">
        <v>17</v>
      </c>
      <c r="H285" s="39">
        <v>10</v>
      </c>
      <c r="I285" s="39">
        <v>72</v>
      </c>
      <c r="J285" s="229"/>
      <c r="K285" s="41" t="s">
        <v>580</v>
      </c>
      <c r="L285" s="37"/>
      <c r="M285" s="37"/>
      <c r="N285" s="37"/>
      <c r="O285" s="37" t="s">
        <v>26</v>
      </c>
      <c r="P285" s="220"/>
    </row>
    <row r="286" spans="1:16" s="195" customFormat="1" ht="12.75" customHeight="1" x14ac:dyDescent="0.25">
      <c r="A286" s="38" t="s">
        <v>581</v>
      </c>
      <c r="B286" s="39">
        <v>258</v>
      </c>
      <c r="C286" s="39">
        <v>116</v>
      </c>
      <c r="D286" s="39">
        <v>142</v>
      </c>
      <c r="E286" s="39">
        <v>116</v>
      </c>
      <c r="F286" s="39">
        <v>50</v>
      </c>
      <c r="G286" s="39">
        <v>46</v>
      </c>
      <c r="H286" s="39">
        <v>46</v>
      </c>
      <c r="I286" s="39">
        <v>437</v>
      </c>
      <c r="J286" s="229"/>
      <c r="K286" s="41" t="s">
        <v>582</v>
      </c>
      <c r="L286" s="37"/>
      <c r="M286" s="37"/>
      <c r="N286" s="37"/>
      <c r="O286" s="37" t="s">
        <v>26</v>
      </c>
      <c r="P286" s="220"/>
    </row>
    <row r="287" spans="1:16" s="195" customFormat="1" ht="12.75" customHeight="1" x14ac:dyDescent="0.25">
      <c r="A287" s="38" t="s">
        <v>583</v>
      </c>
      <c r="B287" s="39">
        <v>475</v>
      </c>
      <c r="C287" s="39">
        <v>241</v>
      </c>
      <c r="D287" s="39">
        <v>234</v>
      </c>
      <c r="E287" s="39">
        <v>267</v>
      </c>
      <c r="F287" s="39">
        <v>110</v>
      </c>
      <c r="G287" s="39">
        <v>62</v>
      </c>
      <c r="H287" s="39">
        <v>36</v>
      </c>
      <c r="I287" s="39">
        <v>650</v>
      </c>
      <c r="J287" s="229"/>
      <c r="K287" s="41" t="s">
        <v>584</v>
      </c>
      <c r="L287" s="37"/>
      <c r="M287" s="37"/>
      <c r="N287" s="37"/>
      <c r="O287" s="37" t="s">
        <v>26</v>
      </c>
      <c r="P287" s="220"/>
    </row>
    <row r="288" spans="1:16" s="195" customFormat="1" ht="12.75" customHeight="1" x14ac:dyDescent="0.25">
      <c r="A288" s="38" t="s">
        <v>585</v>
      </c>
      <c r="B288" s="39">
        <v>1062</v>
      </c>
      <c r="C288" s="39">
        <v>520</v>
      </c>
      <c r="D288" s="39">
        <v>542</v>
      </c>
      <c r="E288" s="39">
        <v>482</v>
      </c>
      <c r="F288" s="39">
        <v>201</v>
      </c>
      <c r="G288" s="39">
        <v>218</v>
      </c>
      <c r="H288" s="39">
        <v>161</v>
      </c>
      <c r="I288" s="39">
        <v>1646</v>
      </c>
      <c r="J288" s="229"/>
      <c r="K288" s="41" t="s">
        <v>586</v>
      </c>
      <c r="L288" s="37"/>
      <c r="M288" s="37"/>
      <c r="N288" s="37"/>
      <c r="O288" s="37" t="s">
        <v>26</v>
      </c>
      <c r="P288" s="220"/>
    </row>
    <row r="289" spans="1:16" s="195" customFormat="1" ht="12.75" customHeight="1" x14ac:dyDescent="0.25">
      <c r="A289" s="38" t="s">
        <v>587</v>
      </c>
      <c r="B289" s="39">
        <v>145</v>
      </c>
      <c r="C289" s="39">
        <v>65</v>
      </c>
      <c r="D289" s="39">
        <v>80</v>
      </c>
      <c r="E289" s="39">
        <v>69</v>
      </c>
      <c r="F289" s="39">
        <v>18</v>
      </c>
      <c r="G289" s="39">
        <v>40</v>
      </c>
      <c r="H289" s="39">
        <v>18</v>
      </c>
      <c r="I289" s="39">
        <v>205</v>
      </c>
      <c r="J289" s="229"/>
      <c r="K289" s="41" t="s">
        <v>588</v>
      </c>
      <c r="L289" s="37"/>
      <c r="M289" s="37"/>
      <c r="N289" s="37"/>
      <c r="O289" s="37" t="s">
        <v>26</v>
      </c>
      <c r="P289" s="220"/>
    </row>
    <row r="290" spans="1:16" s="195" customFormat="1" ht="12.75" customHeight="1" x14ac:dyDescent="0.25">
      <c r="A290" s="38" t="s">
        <v>589</v>
      </c>
      <c r="B290" s="39">
        <v>52</v>
      </c>
      <c r="C290" s="39">
        <v>19</v>
      </c>
      <c r="D290" s="39">
        <v>33</v>
      </c>
      <c r="E290" s="39">
        <v>27</v>
      </c>
      <c r="F290" s="39">
        <v>6</v>
      </c>
      <c r="G290" s="39">
        <v>10</v>
      </c>
      <c r="H290" s="39">
        <v>9</v>
      </c>
      <c r="I290" s="39">
        <v>64</v>
      </c>
      <c r="J290" s="229"/>
      <c r="K290" s="41" t="s">
        <v>590</v>
      </c>
      <c r="L290" s="37"/>
      <c r="M290" s="37"/>
      <c r="N290" s="37"/>
      <c r="O290" s="37" t="s">
        <v>26</v>
      </c>
      <c r="P290" s="220"/>
    </row>
    <row r="291" spans="1:16" s="195" customFormat="1" ht="12.75" customHeight="1" x14ac:dyDescent="0.25">
      <c r="A291" s="38" t="s">
        <v>591</v>
      </c>
      <c r="B291" s="39">
        <v>285</v>
      </c>
      <c r="C291" s="39">
        <v>147</v>
      </c>
      <c r="D291" s="39">
        <v>138</v>
      </c>
      <c r="E291" s="39">
        <v>175</v>
      </c>
      <c r="F291" s="39">
        <v>50</v>
      </c>
      <c r="G291" s="39">
        <v>47</v>
      </c>
      <c r="H291" s="39">
        <v>13</v>
      </c>
      <c r="I291" s="39">
        <v>482</v>
      </c>
      <c r="J291" s="229"/>
      <c r="K291" s="41" t="s">
        <v>592</v>
      </c>
      <c r="L291" s="37"/>
      <c r="M291" s="37"/>
      <c r="N291" s="37"/>
      <c r="O291" s="37" t="s">
        <v>26</v>
      </c>
      <c r="P291" s="220"/>
    </row>
    <row r="292" spans="1:16" s="195" customFormat="1" ht="12.75" customHeight="1" x14ac:dyDescent="0.25">
      <c r="A292" s="38" t="s">
        <v>593</v>
      </c>
      <c r="B292" s="39">
        <v>138</v>
      </c>
      <c r="C292" s="39">
        <v>70</v>
      </c>
      <c r="D292" s="39">
        <v>68</v>
      </c>
      <c r="E292" s="39">
        <v>78</v>
      </c>
      <c r="F292" s="39">
        <v>30</v>
      </c>
      <c r="G292" s="39">
        <v>22</v>
      </c>
      <c r="H292" s="39">
        <v>8</v>
      </c>
      <c r="I292" s="39">
        <v>204</v>
      </c>
      <c r="J292" s="229"/>
      <c r="K292" s="41" t="s">
        <v>594</v>
      </c>
      <c r="L292" s="37"/>
      <c r="M292" s="37"/>
      <c r="N292" s="37"/>
      <c r="O292" s="37" t="s">
        <v>26</v>
      </c>
      <c r="P292" s="220"/>
    </row>
    <row r="293" spans="1:16" s="195" customFormat="1" ht="12.75" customHeight="1" x14ac:dyDescent="0.25">
      <c r="A293" s="38" t="s">
        <v>595</v>
      </c>
      <c r="B293" s="39">
        <v>136</v>
      </c>
      <c r="C293" s="39">
        <v>56</v>
      </c>
      <c r="D293" s="39">
        <v>80</v>
      </c>
      <c r="E293" s="39">
        <v>60</v>
      </c>
      <c r="F293" s="39">
        <v>24</v>
      </c>
      <c r="G293" s="39">
        <v>25</v>
      </c>
      <c r="H293" s="39">
        <v>27</v>
      </c>
      <c r="I293" s="39">
        <v>209</v>
      </c>
      <c r="J293" s="229"/>
      <c r="K293" s="41" t="s">
        <v>596</v>
      </c>
      <c r="L293" s="37"/>
      <c r="M293" s="37"/>
      <c r="N293" s="37"/>
      <c r="O293" s="37" t="s">
        <v>26</v>
      </c>
      <c r="P293" s="220"/>
    </row>
    <row r="294" spans="1:16" s="195" customFormat="1" ht="12.75" customHeight="1" x14ac:dyDescent="0.25">
      <c r="A294" s="38" t="s">
        <v>597</v>
      </c>
      <c r="B294" s="39">
        <v>443</v>
      </c>
      <c r="C294" s="39">
        <v>210</v>
      </c>
      <c r="D294" s="39">
        <v>233</v>
      </c>
      <c r="E294" s="39">
        <v>223</v>
      </c>
      <c r="F294" s="39">
        <v>97</v>
      </c>
      <c r="G294" s="39">
        <v>68</v>
      </c>
      <c r="H294" s="39">
        <v>55</v>
      </c>
      <c r="I294" s="39">
        <v>702</v>
      </c>
      <c r="J294" s="229"/>
      <c r="K294" s="41" t="s">
        <v>598</v>
      </c>
      <c r="L294" s="37"/>
      <c r="M294" s="37"/>
      <c r="N294" s="37"/>
      <c r="O294" s="37" t="s">
        <v>26</v>
      </c>
      <c r="P294" s="220"/>
    </row>
    <row r="295" spans="1:16" s="195" customFormat="1" ht="12.75" customHeight="1" x14ac:dyDescent="0.25">
      <c r="A295" s="38" t="s">
        <v>599</v>
      </c>
      <c r="B295" s="39">
        <v>173</v>
      </c>
      <c r="C295" s="39">
        <v>94</v>
      </c>
      <c r="D295" s="39">
        <v>79</v>
      </c>
      <c r="E295" s="39">
        <v>91</v>
      </c>
      <c r="F295" s="39">
        <v>32</v>
      </c>
      <c r="G295" s="39">
        <v>29</v>
      </c>
      <c r="H295" s="39">
        <v>21</v>
      </c>
      <c r="I295" s="39">
        <v>252</v>
      </c>
      <c r="J295" s="229"/>
      <c r="K295" s="41" t="s">
        <v>600</v>
      </c>
      <c r="L295" s="37"/>
      <c r="M295" s="37"/>
      <c r="N295" s="37"/>
      <c r="O295" s="37" t="s">
        <v>26</v>
      </c>
      <c r="P295" s="220"/>
    </row>
    <row r="296" spans="1:16" s="195" customFormat="1" ht="12.75" customHeight="1" x14ac:dyDescent="0.25">
      <c r="A296" s="38" t="s">
        <v>601</v>
      </c>
      <c r="B296" s="39">
        <v>130</v>
      </c>
      <c r="C296" s="39">
        <v>64</v>
      </c>
      <c r="D296" s="39">
        <v>66</v>
      </c>
      <c r="E296" s="39">
        <v>70</v>
      </c>
      <c r="F296" s="39">
        <v>20</v>
      </c>
      <c r="G296" s="39">
        <v>20</v>
      </c>
      <c r="H296" s="39">
        <v>20</v>
      </c>
      <c r="I296" s="39">
        <v>179</v>
      </c>
      <c r="J296" s="229"/>
      <c r="K296" s="41" t="s">
        <v>602</v>
      </c>
      <c r="L296" s="37"/>
      <c r="M296" s="37"/>
      <c r="N296" s="37"/>
      <c r="O296" s="37" t="s">
        <v>26</v>
      </c>
      <c r="P296" s="220"/>
    </row>
    <row r="297" spans="1:16" s="195" customFormat="1" ht="12.75" customHeight="1" x14ac:dyDescent="0.25">
      <c r="A297" s="38" t="s">
        <v>603</v>
      </c>
      <c r="B297" s="39">
        <v>80</v>
      </c>
      <c r="C297" s="39">
        <v>39</v>
      </c>
      <c r="D297" s="39">
        <v>41</v>
      </c>
      <c r="E297" s="39">
        <v>31</v>
      </c>
      <c r="F297" s="39">
        <v>13</v>
      </c>
      <c r="G297" s="39">
        <v>22</v>
      </c>
      <c r="H297" s="39">
        <v>14</v>
      </c>
      <c r="I297" s="39">
        <v>97</v>
      </c>
      <c r="J297" s="229"/>
      <c r="K297" s="41" t="s">
        <v>604</v>
      </c>
      <c r="L297" s="37"/>
      <c r="M297" s="37"/>
      <c r="N297" s="37"/>
      <c r="O297" s="37" t="s">
        <v>26</v>
      </c>
      <c r="P297" s="220"/>
    </row>
    <row r="298" spans="1:16" s="195" customFormat="1" ht="12.75" customHeight="1" x14ac:dyDescent="0.25">
      <c r="A298" s="34" t="s">
        <v>605</v>
      </c>
      <c r="B298" s="35">
        <v>9223</v>
      </c>
      <c r="C298" s="35">
        <v>4532</v>
      </c>
      <c r="D298" s="35">
        <v>4691</v>
      </c>
      <c r="E298" s="35">
        <v>3852</v>
      </c>
      <c r="F298" s="35">
        <v>1658</v>
      </c>
      <c r="G298" s="35">
        <v>1771</v>
      </c>
      <c r="H298" s="35">
        <v>1942</v>
      </c>
      <c r="I298" s="35">
        <v>14254</v>
      </c>
      <c r="J298" s="229"/>
      <c r="K298" s="36" t="s">
        <v>606</v>
      </c>
      <c r="L298" s="37"/>
      <c r="M298" s="37" t="s">
        <v>26</v>
      </c>
      <c r="N298" s="37" t="s">
        <v>26</v>
      </c>
      <c r="O298" s="37"/>
      <c r="P298" s="220"/>
    </row>
    <row r="299" spans="1:16" s="195" customFormat="1" ht="12.75" customHeight="1" x14ac:dyDescent="0.25">
      <c r="A299" s="38" t="s">
        <v>607</v>
      </c>
      <c r="B299" s="39">
        <v>919</v>
      </c>
      <c r="C299" s="39">
        <v>440</v>
      </c>
      <c r="D299" s="39">
        <v>479</v>
      </c>
      <c r="E299" s="39">
        <v>345</v>
      </c>
      <c r="F299" s="39">
        <v>174</v>
      </c>
      <c r="G299" s="39">
        <v>185</v>
      </c>
      <c r="H299" s="39">
        <v>215</v>
      </c>
      <c r="I299" s="39">
        <v>1463</v>
      </c>
      <c r="J299" s="229"/>
      <c r="K299" s="41" t="s">
        <v>608</v>
      </c>
      <c r="L299" s="37"/>
      <c r="M299" s="37"/>
      <c r="N299" s="37"/>
      <c r="O299" s="37" t="s">
        <v>26</v>
      </c>
      <c r="P299" s="220"/>
    </row>
    <row r="300" spans="1:16" s="195" customFormat="1" ht="12.75" customHeight="1" x14ac:dyDescent="0.25">
      <c r="A300" s="38" t="s">
        <v>609</v>
      </c>
      <c r="B300" s="39">
        <v>28</v>
      </c>
      <c r="C300" s="39">
        <v>18</v>
      </c>
      <c r="D300" s="39">
        <v>10</v>
      </c>
      <c r="E300" s="39">
        <v>9</v>
      </c>
      <c r="F300" s="39">
        <v>5</v>
      </c>
      <c r="G300" s="39">
        <v>6</v>
      </c>
      <c r="H300" s="39">
        <v>8</v>
      </c>
      <c r="I300" s="39">
        <v>54</v>
      </c>
      <c r="J300" s="229"/>
      <c r="K300" s="41" t="s">
        <v>610</v>
      </c>
      <c r="L300" s="37"/>
      <c r="M300" s="37"/>
      <c r="N300" s="37"/>
      <c r="O300" s="37" t="s">
        <v>26</v>
      </c>
      <c r="P300" s="220"/>
    </row>
    <row r="301" spans="1:16" s="195" customFormat="1" ht="12.75" customHeight="1" x14ac:dyDescent="0.25">
      <c r="A301" s="38" t="s">
        <v>611</v>
      </c>
      <c r="B301" s="39">
        <v>69</v>
      </c>
      <c r="C301" s="39">
        <v>39</v>
      </c>
      <c r="D301" s="39">
        <v>30</v>
      </c>
      <c r="E301" s="39">
        <v>11</v>
      </c>
      <c r="F301" s="39">
        <v>7</v>
      </c>
      <c r="G301" s="39">
        <v>22</v>
      </c>
      <c r="H301" s="39">
        <v>29</v>
      </c>
      <c r="I301" s="39">
        <v>126</v>
      </c>
      <c r="J301" s="229"/>
      <c r="K301" s="41" t="s">
        <v>612</v>
      </c>
      <c r="L301" s="37"/>
      <c r="M301" s="37"/>
      <c r="N301" s="37"/>
      <c r="O301" s="37" t="s">
        <v>26</v>
      </c>
      <c r="P301" s="220"/>
    </row>
    <row r="302" spans="1:16" s="195" customFormat="1" ht="12.75" customHeight="1" x14ac:dyDescent="0.25">
      <c r="A302" s="38" t="s">
        <v>613</v>
      </c>
      <c r="B302" s="39">
        <v>152</v>
      </c>
      <c r="C302" s="39">
        <v>78</v>
      </c>
      <c r="D302" s="39">
        <v>74</v>
      </c>
      <c r="E302" s="39">
        <v>81</v>
      </c>
      <c r="F302" s="39">
        <v>26</v>
      </c>
      <c r="G302" s="39">
        <v>27</v>
      </c>
      <c r="H302" s="39">
        <v>18</v>
      </c>
      <c r="I302" s="39">
        <v>215</v>
      </c>
      <c r="J302" s="229"/>
      <c r="K302" s="41" t="s">
        <v>614</v>
      </c>
      <c r="L302" s="37"/>
      <c r="M302" s="37"/>
      <c r="N302" s="37"/>
      <c r="O302" s="37" t="s">
        <v>26</v>
      </c>
      <c r="P302" s="220"/>
    </row>
    <row r="303" spans="1:16" s="195" customFormat="1" ht="12.75" customHeight="1" x14ac:dyDescent="0.25">
      <c r="A303" s="38" t="s">
        <v>615</v>
      </c>
      <c r="B303" s="39">
        <v>1729</v>
      </c>
      <c r="C303" s="39">
        <v>879</v>
      </c>
      <c r="D303" s="39">
        <v>850</v>
      </c>
      <c r="E303" s="39">
        <v>844</v>
      </c>
      <c r="F303" s="39">
        <v>328</v>
      </c>
      <c r="G303" s="39">
        <v>302</v>
      </c>
      <c r="H303" s="39">
        <v>255</v>
      </c>
      <c r="I303" s="39">
        <v>2665</v>
      </c>
      <c r="J303" s="229"/>
      <c r="K303" s="41" t="s">
        <v>616</v>
      </c>
      <c r="L303" s="37"/>
      <c r="M303" s="37"/>
      <c r="N303" s="37"/>
      <c r="O303" s="37" t="s">
        <v>26</v>
      </c>
      <c r="P303" s="220"/>
    </row>
    <row r="304" spans="1:16" s="195" customFormat="1" ht="12.75" customHeight="1" x14ac:dyDescent="0.25">
      <c r="A304" s="38" t="s">
        <v>617</v>
      </c>
      <c r="B304" s="39">
        <v>454</v>
      </c>
      <c r="C304" s="39">
        <v>206</v>
      </c>
      <c r="D304" s="39">
        <v>248</v>
      </c>
      <c r="E304" s="39">
        <v>200</v>
      </c>
      <c r="F304" s="39">
        <v>89</v>
      </c>
      <c r="G304" s="39">
        <v>71</v>
      </c>
      <c r="H304" s="39">
        <v>94</v>
      </c>
      <c r="I304" s="39">
        <v>720</v>
      </c>
      <c r="J304" s="229"/>
      <c r="K304" s="41" t="s">
        <v>618</v>
      </c>
      <c r="L304" s="37"/>
      <c r="M304" s="37"/>
      <c r="N304" s="37"/>
      <c r="O304" s="37" t="s">
        <v>26</v>
      </c>
      <c r="P304" s="220"/>
    </row>
    <row r="305" spans="1:16" s="195" customFormat="1" ht="12.75" customHeight="1" x14ac:dyDescent="0.25">
      <c r="A305" s="38" t="s">
        <v>619</v>
      </c>
      <c r="B305" s="39">
        <v>481</v>
      </c>
      <c r="C305" s="39">
        <v>209</v>
      </c>
      <c r="D305" s="39">
        <v>272</v>
      </c>
      <c r="E305" s="39">
        <v>181</v>
      </c>
      <c r="F305" s="39">
        <v>78</v>
      </c>
      <c r="G305" s="39">
        <v>98</v>
      </c>
      <c r="H305" s="39">
        <v>124</v>
      </c>
      <c r="I305" s="39">
        <v>747</v>
      </c>
      <c r="J305" s="229"/>
      <c r="K305" s="41" t="s">
        <v>620</v>
      </c>
      <c r="L305" s="37"/>
      <c r="M305" s="37"/>
      <c r="N305" s="37"/>
      <c r="O305" s="37" t="s">
        <v>26</v>
      </c>
      <c r="P305" s="220"/>
    </row>
    <row r="306" spans="1:16" s="195" customFormat="1" ht="12.75" customHeight="1" x14ac:dyDescent="0.25">
      <c r="A306" s="38" t="s">
        <v>621</v>
      </c>
      <c r="B306" s="39">
        <v>1271</v>
      </c>
      <c r="C306" s="39">
        <v>620</v>
      </c>
      <c r="D306" s="39">
        <v>651</v>
      </c>
      <c r="E306" s="39">
        <v>513</v>
      </c>
      <c r="F306" s="39">
        <v>231</v>
      </c>
      <c r="G306" s="39">
        <v>236</v>
      </c>
      <c r="H306" s="39">
        <v>291</v>
      </c>
      <c r="I306" s="39">
        <v>1971</v>
      </c>
      <c r="J306" s="229"/>
      <c r="K306" s="41" t="s">
        <v>622</v>
      </c>
      <c r="L306" s="37"/>
      <c r="M306" s="37"/>
      <c r="N306" s="37"/>
      <c r="O306" s="37" t="s">
        <v>26</v>
      </c>
      <c r="P306" s="220"/>
    </row>
    <row r="307" spans="1:16" s="195" customFormat="1" ht="12.75" customHeight="1" x14ac:dyDescent="0.25">
      <c r="A307" s="38" t="s">
        <v>623</v>
      </c>
      <c r="B307" s="39">
        <v>68</v>
      </c>
      <c r="C307" s="39">
        <v>46</v>
      </c>
      <c r="D307" s="39">
        <v>22</v>
      </c>
      <c r="E307" s="39">
        <v>9</v>
      </c>
      <c r="F307" s="39">
        <v>7</v>
      </c>
      <c r="G307" s="39">
        <v>21</v>
      </c>
      <c r="H307" s="39">
        <v>31</v>
      </c>
      <c r="I307" s="39">
        <v>104</v>
      </c>
      <c r="J307" s="229"/>
      <c r="K307" s="41" t="s">
        <v>624</v>
      </c>
      <c r="L307" s="37"/>
      <c r="M307" s="37"/>
      <c r="N307" s="37"/>
      <c r="O307" s="37" t="s">
        <v>26</v>
      </c>
      <c r="P307" s="220"/>
    </row>
    <row r="308" spans="1:16" s="195" customFormat="1" ht="12.75" customHeight="1" x14ac:dyDescent="0.25">
      <c r="A308" s="38" t="s">
        <v>625</v>
      </c>
      <c r="B308" s="39">
        <v>830</v>
      </c>
      <c r="C308" s="39">
        <v>408</v>
      </c>
      <c r="D308" s="39">
        <v>422</v>
      </c>
      <c r="E308" s="39">
        <v>350</v>
      </c>
      <c r="F308" s="39">
        <v>135</v>
      </c>
      <c r="G308" s="39">
        <v>172</v>
      </c>
      <c r="H308" s="39">
        <v>173</v>
      </c>
      <c r="I308" s="39">
        <v>1219</v>
      </c>
      <c r="J308" s="229"/>
      <c r="K308" s="41" t="s">
        <v>626</v>
      </c>
      <c r="L308" s="37"/>
      <c r="M308" s="37"/>
      <c r="N308" s="37"/>
      <c r="O308" s="37" t="s">
        <v>26</v>
      </c>
      <c r="P308" s="220"/>
    </row>
    <row r="309" spans="1:16" s="195" customFormat="1" ht="12.75" customHeight="1" x14ac:dyDescent="0.25">
      <c r="A309" s="38" t="s">
        <v>627</v>
      </c>
      <c r="B309" s="39">
        <v>1907</v>
      </c>
      <c r="C309" s="39">
        <v>928</v>
      </c>
      <c r="D309" s="39">
        <v>979</v>
      </c>
      <c r="E309" s="39">
        <v>850</v>
      </c>
      <c r="F309" s="39">
        <v>361</v>
      </c>
      <c r="G309" s="39">
        <v>333</v>
      </c>
      <c r="H309" s="39">
        <v>363</v>
      </c>
      <c r="I309" s="39">
        <v>3000</v>
      </c>
      <c r="J309" s="229"/>
      <c r="K309" s="41" t="s">
        <v>628</v>
      </c>
      <c r="L309" s="37"/>
      <c r="M309" s="37"/>
      <c r="N309" s="37"/>
      <c r="O309" s="37" t="s">
        <v>26</v>
      </c>
      <c r="P309" s="220"/>
    </row>
    <row r="310" spans="1:16" s="194" customFormat="1" ht="12.75" customHeight="1" x14ac:dyDescent="0.25">
      <c r="A310" s="38" t="s">
        <v>629</v>
      </c>
      <c r="B310" s="39">
        <v>152</v>
      </c>
      <c r="C310" s="39">
        <v>72</v>
      </c>
      <c r="D310" s="39">
        <v>80</v>
      </c>
      <c r="E310" s="39">
        <v>45</v>
      </c>
      <c r="F310" s="39">
        <v>24</v>
      </c>
      <c r="G310" s="39">
        <v>39</v>
      </c>
      <c r="H310" s="39">
        <v>44</v>
      </c>
      <c r="I310" s="39">
        <v>234</v>
      </c>
      <c r="J310" s="229"/>
      <c r="K310" s="41" t="s">
        <v>630</v>
      </c>
      <c r="L310" s="37"/>
      <c r="M310" s="37"/>
      <c r="N310" s="37"/>
      <c r="O310" s="37" t="s">
        <v>26</v>
      </c>
      <c r="P310" s="220"/>
    </row>
    <row r="311" spans="1:16" s="195" customFormat="1" ht="12.75" customHeight="1" x14ac:dyDescent="0.25">
      <c r="A311" s="38" t="s">
        <v>631</v>
      </c>
      <c r="B311" s="39">
        <v>460</v>
      </c>
      <c r="C311" s="39">
        <v>226</v>
      </c>
      <c r="D311" s="39">
        <v>234</v>
      </c>
      <c r="E311" s="39">
        <v>175</v>
      </c>
      <c r="F311" s="39">
        <v>83</v>
      </c>
      <c r="G311" s="39">
        <v>91</v>
      </c>
      <c r="H311" s="39">
        <v>111</v>
      </c>
      <c r="I311" s="39">
        <v>692</v>
      </c>
      <c r="J311" s="229"/>
      <c r="K311" s="41" t="s">
        <v>632</v>
      </c>
      <c r="L311" s="37"/>
      <c r="M311" s="37"/>
      <c r="N311" s="37"/>
      <c r="O311" s="37" t="s">
        <v>26</v>
      </c>
      <c r="P311" s="220"/>
    </row>
    <row r="312" spans="1:16" s="195" customFormat="1" ht="12.75" customHeight="1" x14ac:dyDescent="0.25">
      <c r="A312" s="38" t="s">
        <v>633</v>
      </c>
      <c r="B312" s="39">
        <v>325</v>
      </c>
      <c r="C312" s="39">
        <v>157</v>
      </c>
      <c r="D312" s="39">
        <v>168</v>
      </c>
      <c r="E312" s="39">
        <v>109</v>
      </c>
      <c r="F312" s="39">
        <v>39</v>
      </c>
      <c r="G312" s="39">
        <v>77</v>
      </c>
      <c r="H312" s="39">
        <v>100</v>
      </c>
      <c r="I312" s="39">
        <v>512</v>
      </c>
      <c r="J312" s="229"/>
      <c r="K312" s="41" t="s">
        <v>634</v>
      </c>
      <c r="L312" s="37"/>
      <c r="M312" s="37"/>
      <c r="N312" s="37"/>
      <c r="O312" s="37" t="s">
        <v>26</v>
      </c>
      <c r="P312" s="220"/>
    </row>
    <row r="313" spans="1:16" s="195" customFormat="1" ht="12.75" customHeight="1" x14ac:dyDescent="0.25">
      <c r="A313" s="38" t="s">
        <v>635</v>
      </c>
      <c r="B313" s="39">
        <v>51</v>
      </c>
      <c r="C313" s="39">
        <v>28</v>
      </c>
      <c r="D313" s="39">
        <v>23</v>
      </c>
      <c r="E313" s="39">
        <v>13</v>
      </c>
      <c r="F313" s="39">
        <v>8</v>
      </c>
      <c r="G313" s="39">
        <v>17</v>
      </c>
      <c r="H313" s="39">
        <v>13</v>
      </c>
      <c r="I313" s="39">
        <v>84</v>
      </c>
      <c r="J313" s="229"/>
      <c r="K313" s="41" t="s">
        <v>636</v>
      </c>
      <c r="L313" s="37"/>
      <c r="M313" s="37"/>
      <c r="N313" s="37"/>
      <c r="O313" s="37" t="s">
        <v>26</v>
      </c>
      <c r="P313" s="220"/>
    </row>
    <row r="314" spans="1:16" s="195" customFormat="1" ht="12.75" customHeight="1" x14ac:dyDescent="0.25">
      <c r="A314" s="38" t="s">
        <v>637</v>
      </c>
      <c r="B314" s="39">
        <v>327</v>
      </c>
      <c r="C314" s="39">
        <v>178</v>
      </c>
      <c r="D314" s="39">
        <v>149</v>
      </c>
      <c r="E314" s="39">
        <v>117</v>
      </c>
      <c r="F314" s="39">
        <v>63</v>
      </c>
      <c r="G314" s="39">
        <v>74</v>
      </c>
      <c r="H314" s="39">
        <v>73</v>
      </c>
      <c r="I314" s="39">
        <v>449</v>
      </c>
      <c r="J314" s="229"/>
      <c r="K314" s="41" t="s">
        <v>638</v>
      </c>
      <c r="L314" s="37"/>
      <c r="M314" s="37"/>
      <c r="N314" s="37"/>
      <c r="O314" s="37" t="s">
        <v>26</v>
      </c>
      <c r="P314" s="220"/>
    </row>
    <row r="315" spans="1:16" s="195" customFormat="1" ht="12.75" customHeight="1" x14ac:dyDescent="0.25">
      <c r="A315" s="34" t="s">
        <v>639</v>
      </c>
      <c r="B315" s="35">
        <v>10171</v>
      </c>
      <c r="C315" s="35">
        <v>5168</v>
      </c>
      <c r="D315" s="35">
        <v>5003</v>
      </c>
      <c r="E315" s="35">
        <v>4512</v>
      </c>
      <c r="F315" s="35">
        <v>1983</v>
      </c>
      <c r="G315" s="35">
        <v>2221</v>
      </c>
      <c r="H315" s="35">
        <v>1455</v>
      </c>
      <c r="I315" s="35">
        <v>12120</v>
      </c>
      <c r="J315" s="229"/>
      <c r="K315" s="55" t="s">
        <v>640</v>
      </c>
      <c r="L315" s="37" t="s">
        <v>26</v>
      </c>
      <c r="M315" s="37" t="s">
        <v>26</v>
      </c>
      <c r="N315" s="37" t="s">
        <v>26</v>
      </c>
      <c r="O315" s="37"/>
      <c r="P315" s="220"/>
    </row>
    <row r="316" spans="1:16" s="195" customFormat="1" ht="12.75" customHeight="1" x14ac:dyDescent="0.25">
      <c r="A316" s="34" t="s">
        <v>641</v>
      </c>
      <c r="B316" s="35">
        <v>73</v>
      </c>
      <c r="C316" s="35">
        <v>43</v>
      </c>
      <c r="D316" s="35">
        <v>30</v>
      </c>
      <c r="E316" s="35">
        <v>27</v>
      </c>
      <c r="F316" s="35">
        <v>21</v>
      </c>
      <c r="G316" s="35">
        <v>12</v>
      </c>
      <c r="H316" s="35">
        <v>13</v>
      </c>
      <c r="I316" s="35">
        <v>72</v>
      </c>
      <c r="J316" s="229"/>
      <c r="K316" s="56" t="s">
        <v>642</v>
      </c>
      <c r="L316" s="37"/>
      <c r="M316" s="37"/>
      <c r="N316" s="37"/>
      <c r="O316" s="37"/>
      <c r="P316" s="220"/>
    </row>
    <row r="317" spans="1:16" s="195" customFormat="1" ht="12.75" customHeight="1" x14ac:dyDescent="0.25">
      <c r="A317" s="38" t="s">
        <v>643</v>
      </c>
      <c r="B317" s="39">
        <v>73</v>
      </c>
      <c r="C317" s="39">
        <v>43</v>
      </c>
      <c r="D317" s="39">
        <v>30</v>
      </c>
      <c r="E317" s="39">
        <v>27</v>
      </c>
      <c r="F317" s="39">
        <v>21</v>
      </c>
      <c r="G317" s="39">
        <v>12</v>
      </c>
      <c r="H317" s="39">
        <v>13</v>
      </c>
      <c r="I317" s="39">
        <v>72</v>
      </c>
      <c r="J317" s="229"/>
      <c r="K317" s="57" t="s">
        <v>644</v>
      </c>
      <c r="L317" s="37"/>
      <c r="M317" s="37"/>
      <c r="N317" s="37"/>
      <c r="O317" s="37" t="s">
        <v>26</v>
      </c>
      <c r="P317" s="220"/>
    </row>
    <row r="318" spans="1:16" s="195" customFormat="1" ht="12.75" customHeight="1" x14ac:dyDescent="0.25">
      <c r="A318" s="34" t="s">
        <v>645</v>
      </c>
      <c r="B318" s="35">
        <v>8130</v>
      </c>
      <c r="C318" s="35">
        <v>4155</v>
      </c>
      <c r="D318" s="35">
        <v>3975</v>
      </c>
      <c r="E318" s="35">
        <v>3671</v>
      </c>
      <c r="F318" s="35">
        <v>1623</v>
      </c>
      <c r="G318" s="35">
        <v>1740</v>
      </c>
      <c r="H318" s="35">
        <v>1096</v>
      </c>
      <c r="I318" s="35">
        <v>9880</v>
      </c>
      <c r="J318" s="229"/>
      <c r="K318" s="56" t="s">
        <v>642</v>
      </c>
      <c r="L318" s="37"/>
      <c r="M318" s="37"/>
      <c r="N318" s="37"/>
      <c r="O318" s="37"/>
      <c r="P318" s="220"/>
    </row>
    <row r="319" spans="1:16" s="195" customFormat="1" ht="12.75" customHeight="1" x14ac:dyDescent="0.25">
      <c r="A319" s="38" t="s">
        <v>646</v>
      </c>
      <c r="B319" s="39">
        <v>690</v>
      </c>
      <c r="C319" s="39">
        <v>349</v>
      </c>
      <c r="D319" s="39">
        <v>341</v>
      </c>
      <c r="E319" s="39">
        <v>317</v>
      </c>
      <c r="F319" s="39">
        <v>133</v>
      </c>
      <c r="G319" s="39">
        <v>137</v>
      </c>
      <c r="H319" s="39">
        <v>103</v>
      </c>
      <c r="I319" s="39">
        <v>772</v>
      </c>
      <c r="J319" s="229"/>
      <c r="K319" s="57" t="s">
        <v>647</v>
      </c>
      <c r="L319" s="37"/>
      <c r="M319" s="37"/>
      <c r="N319" s="37"/>
      <c r="O319" s="37" t="s">
        <v>26</v>
      </c>
      <c r="P319" s="220"/>
    </row>
    <row r="320" spans="1:16" s="195" customFormat="1" ht="12.75" customHeight="1" x14ac:dyDescent="0.25">
      <c r="A320" s="38" t="s">
        <v>648</v>
      </c>
      <c r="B320" s="39">
        <v>312</v>
      </c>
      <c r="C320" s="39">
        <v>152</v>
      </c>
      <c r="D320" s="39">
        <v>160</v>
      </c>
      <c r="E320" s="39">
        <v>119</v>
      </c>
      <c r="F320" s="39">
        <v>63</v>
      </c>
      <c r="G320" s="39">
        <v>84</v>
      </c>
      <c r="H320" s="39">
        <v>46</v>
      </c>
      <c r="I320" s="39">
        <v>353</v>
      </c>
      <c r="J320" s="229"/>
      <c r="K320" s="57" t="s">
        <v>649</v>
      </c>
      <c r="L320" s="37"/>
      <c r="M320" s="37"/>
      <c r="N320" s="37"/>
      <c r="O320" s="37" t="s">
        <v>26</v>
      </c>
      <c r="P320" s="220"/>
    </row>
    <row r="321" spans="1:16" s="195" customFormat="1" ht="12.75" customHeight="1" x14ac:dyDescent="0.25">
      <c r="A321" s="38" t="s">
        <v>650</v>
      </c>
      <c r="B321" s="39">
        <v>3454</v>
      </c>
      <c r="C321" s="39">
        <v>1819</v>
      </c>
      <c r="D321" s="39">
        <v>1635</v>
      </c>
      <c r="E321" s="39">
        <v>1426</v>
      </c>
      <c r="F321" s="39">
        <v>679</v>
      </c>
      <c r="G321" s="39">
        <v>778</v>
      </c>
      <c r="H321" s="39">
        <v>571</v>
      </c>
      <c r="I321" s="39">
        <v>4868</v>
      </c>
      <c r="J321" s="229"/>
      <c r="K321" s="57" t="s">
        <v>651</v>
      </c>
      <c r="L321" s="37"/>
      <c r="M321" s="37"/>
      <c r="N321" s="37"/>
      <c r="O321" s="37" t="s">
        <v>26</v>
      </c>
      <c r="P321" s="220"/>
    </row>
    <row r="322" spans="1:16" s="195" customFormat="1" ht="12.75" customHeight="1" x14ac:dyDescent="0.25">
      <c r="A322" s="38" t="s">
        <v>652</v>
      </c>
      <c r="B322" s="39">
        <v>398</v>
      </c>
      <c r="C322" s="39">
        <v>196</v>
      </c>
      <c r="D322" s="39">
        <v>202</v>
      </c>
      <c r="E322" s="39">
        <v>155</v>
      </c>
      <c r="F322" s="39">
        <v>92</v>
      </c>
      <c r="G322" s="39">
        <v>90</v>
      </c>
      <c r="H322" s="39">
        <v>61</v>
      </c>
      <c r="I322" s="39">
        <v>420</v>
      </c>
      <c r="J322" s="229"/>
      <c r="K322" s="57" t="s">
        <v>653</v>
      </c>
      <c r="L322" s="37"/>
      <c r="M322" s="37"/>
      <c r="N322" s="37"/>
      <c r="O322" s="37" t="s">
        <v>26</v>
      </c>
      <c r="P322" s="220"/>
    </row>
    <row r="323" spans="1:16" s="195" customFormat="1" ht="12.75" customHeight="1" x14ac:dyDescent="0.25">
      <c r="A323" s="38" t="s">
        <v>654</v>
      </c>
      <c r="B323" s="39">
        <v>2887</v>
      </c>
      <c r="C323" s="39">
        <v>1461</v>
      </c>
      <c r="D323" s="39">
        <v>1426</v>
      </c>
      <c r="E323" s="39">
        <v>1486</v>
      </c>
      <c r="F323" s="39">
        <v>579</v>
      </c>
      <c r="G323" s="39">
        <v>569</v>
      </c>
      <c r="H323" s="39">
        <v>253</v>
      </c>
      <c r="I323" s="39">
        <v>3075</v>
      </c>
      <c r="J323" s="229"/>
      <c r="K323" s="57" t="s">
        <v>655</v>
      </c>
      <c r="L323" s="37"/>
      <c r="M323" s="37"/>
      <c r="N323" s="37"/>
      <c r="O323" s="37" t="s">
        <v>26</v>
      </c>
      <c r="P323" s="220"/>
    </row>
    <row r="324" spans="1:16" s="195" customFormat="1" ht="12.75" customHeight="1" x14ac:dyDescent="0.25">
      <c r="A324" s="38" t="s">
        <v>656</v>
      </c>
      <c r="B324" s="39">
        <v>389</v>
      </c>
      <c r="C324" s="39">
        <v>178</v>
      </c>
      <c r="D324" s="39">
        <v>211</v>
      </c>
      <c r="E324" s="39">
        <v>168</v>
      </c>
      <c r="F324" s="39">
        <v>77</v>
      </c>
      <c r="G324" s="39">
        <v>82</v>
      </c>
      <c r="H324" s="39">
        <v>62</v>
      </c>
      <c r="I324" s="39">
        <v>391</v>
      </c>
      <c r="J324" s="229"/>
      <c r="K324" s="57" t="s">
        <v>657</v>
      </c>
      <c r="L324" s="37"/>
      <c r="M324" s="37"/>
      <c r="N324" s="37"/>
      <c r="O324" s="37" t="s">
        <v>26</v>
      </c>
      <c r="P324" s="220"/>
    </row>
    <row r="325" spans="1:16" s="195" customFormat="1" ht="12.75" customHeight="1" x14ac:dyDescent="0.25">
      <c r="A325" s="34" t="s">
        <v>658</v>
      </c>
      <c r="B325" s="35">
        <v>1247</v>
      </c>
      <c r="C325" s="35">
        <v>593</v>
      </c>
      <c r="D325" s="35">
        <v>654</v>
      </c>
      <c r="E325" s="35">
        <v>514</v>
      </c>
      <c r="F325" s="35">
        <v>217</v>
      </c>
      <c r="G325" s="35">
        <v>290</v>
      </c>
      <c r="H325" s="35">
        <v>226</v>
      </c>
      <c r="I325" s="35">
        <v>1384</v>
      </c>
      <c r="J325" s="229"/>
      <c r="K325" s="56" t="s">
        <v>642</v>
      </c>
      <c r="L325" s="37"/>
      <c r="M325" s="37"/>
      <c r="N325" s="37"/>
      <c r="O325" s="37"/>
      <c r="P325" s="220"/>
    </row>
    <row r="326" spans="1:16" s="195" customFormat="1" ht="12.75" customHeight="1" x14ac:dyDescent="0.25">
      <c r="A326" s="38" t="s">
        <v>659</v>
      </c>
      <c r="B326" s="39">
        <v>845</v>
      </c>
      <c r="C326" s="39">
        <v>395</v>
      </c>
      <c r="D326" s="39">
        <v>450</v>
      </c>
      <c r="E326" s="39">
        <v>362</v>
      </c>
      <c r="F326" s="39">
        <v>141</v>
      </c>
      <c r="G326" s="39">
        <v>206</v>
      </c>
      <c r="H326" s="39">
        <v>136</v>
      </c>
      <c r="I326" s="39">
        <v>946</v>
      </c>
      <c r="J326" s="229"/>
      <c r="K326" s="57" t="s">
        <v>660</v>
      </c>
      <c r="L326" s="37"/>
      <c r="M326" s="37"/>
      <c r="N326" s="37"/>
      <c r="O326" s="37" t="s">
        <v>26</v>
      </c>
      <c r="P326" s="220"/>
    </row>
    <row r="327" spans="1:16" s="195" customFormat="1" ht="12.75" customHeight="1" x14ac:dyDescent="0.25">
      <c r="A327" s="38" t="s">
        <v>661</v>
      </c>
      <c r="B327" s="39">
        <v>402</v>
      </c>
      <c r="C327" s="39">
        <v>198</v>
      </c>
      <c r="D327" s="39">
        <v>204</v>
      </c>
      <c r="E327" s="39">
        <v>152</v>
      </c>
      <c r="F327" s="39">
        <v>76</v>
      </c>
      <c r="G327" s="39">
        <v>84</v>
      </c>
      <c r="H327" s="39">
        <v>90</v>
      </c>
      <c r="I327" s="39">
        <v>437</v>
      </c>
      <c r="J327" s="229"/>
      <c r="K327" s="57" t="s">
        <v>662</v>
      </c>
      <c r="L327" s="37"/>
      <c r="M327" s="37"/>
      <c r="N327" s="37"/>
      <c r="O327" s="37" t="s">
        <v>26</v>
      </c>
      <c r="P327" s="220"/>
    </row>
    <row r="328" spans="1:16" s="195" customFormat="1" ht="12.75" customHeight="1" x14ac:dyDescent="0.25">
      <c r="A328" s="34" t="s">
        <v>663</v>
      </c>
      <c r="B328" s="35">
        <v>235</v>
      </c>
      <c r="C328" s="35">
        <v>119</v>
      </c>
      <c r="D328" s="35">
        <v>116</v>
      </c>
      <c r="E328" s="35">
        <v>118</v>
      </c>
      <c r="F328" s="35">
        <v>47</v>
      </c>
      <c r="G328" s="35">
        <v>47</v>
      </c>
      <c r="H328" s="35">
        <v>23</v>
      </c>
      <c r="I328" s="35">
        <v>208</v>
      </c>
      <c r="J328" s="229"/>
      <c r="K328" s="56" t="s">
        <v>642</v>
      </c>
      <c r="L328" s="37"/>
      <c r="M328" s="37"/>
      <c r="N328" s="37"/>
      <c r="O328" s="37"/>
      <c r="P328" s="220"/>
    </row>
    <row r="329" spans="1:16" s="195" customFormat="1" ht="12.75" customHeight="1" x14ac:dyDescent="0.25">
      <c r="A329" s="38" t="s">
        <v>664</v>
      </c>
      <c r="B329" s="39">
        <v>235</v>
      </c>
      <c r="C329" s="39">
        <v>119</v>
      </c>
      <c r="D329" s="39">
        <v>116</v>
      </c>
      <c r="E329" s="39">
        <v>118</v>
      </c>
      <c r="F329" s="39">
        <v>47</v>
      </c>
      <c r="G329" s="39">
        <v>47</v>
      </c>
      <c r="H329" s="39">
        <v>23</v>
      </c>
      <c r="I329" s="39">
        <v>208</v>
      </c>
      <c r="J329" s="229"/>
      <c r="K329" s="57" t="s">
        <v>665</v>
      </c>
      <c r="L329" s="37"/>
      <c r="M329" s="37"/>
      <c r="N329" s="37"/>
      <c r="O329" s="37" t="s">
        <v>26</v>
      </c>
      <c r="P329" s="220"/>
    </row>
    <row r="330" spans="1:16" s="195" customFormat="1" ht="12.75" customHeight="1" x14ac:dyDescent="0.25">
      <c r="A330" s="34" t="s">
        <v>666</v>
      </c>
      <c r="B330" s="35">
        <v>100</v>
      </c>
      <c r="C330" s="35">
        <v>52</v>
      </c>
      <c r="D330" s="35">
        <v>48</v>
      </c>
      <c r="E330" s="35">
        <v>37</v>
      </c>
      <c r="F330" s="35">
        <v>12</v>
      </c>
      <c r="G330" s="35">
        <v>28</v>
      </c>
      <c r="H330" s="35">
        <v>23</v>
      </c>
      <c r="I330" s="35">
        <v>135</v>
      </c>
      <c r="J330" s="229"/>
      <c r="K330" s="56" t="s">
        <v>642</v>
      </c>
      <c r="L330" s="37"/>
      <c r="M330" s="37"/>
      <c r="N330" s="37"/>
      <c r="O330" s="37"/>
      <c r="P330" s="220"/>
    </row>
    <row r="331" spans="1:16" s="195" customFormat="1" ht="12.75" customHeight="1" x14ac:dyDescent="0.25">
      <c r="A331" s="38" t="s">
        <v>667</v>
      </c>
      <c r="B331" s="39">
        <v>32</v>
      </c>
      <c r="C331" s="39">
        <v>16</v>
      </c>
      <c r="D331" s="39">
        <v>16</v>
      </c>
      <c r="E331" s="39">
        <v>11</v>
      </c>
      <c r="F331" s="39">
        <v>3</v>
      </c>
      <c r="G331" s="39">
        <v>10</v>
      </c>
      <c r="H331" s="39">
        <v>8</v>
      </c>
      <c r="I331" s="39">
        <v>46</v>
      </c>
      <c r="J331" s="229"/>
      <c r="K331" s="57" t="s">
        <v>668</v>
      </c>
      <c r="L331" s="37"/>
      <c r="M331" s="37"/>
      <c r="N331" s="37"/>
      <c r="O331" s="37" t="s">
        <v>26</v>
      </c>
      <c r="P331" s="220"/>
    </row>
    <row r="332" spans="1:16" s="195" customFormat="1" ht="12.75" customHeight="1" x14ac:dyDescent="0.25">
      <c r="A332" s="38" t="s">
        <v>669</v>
      </c>
      <c r="B332" s="39">
        <v>68</v>
      </c>
      <c r="C332" s="39">
        <v>36</v>
      </c>
      <c r="D332" s="39">
        <v>32</v>
      </c>
      <c r="E332" s="39">
        <v>26</v>
      </c>
      <c r="F332" s="39">
        <v>9</v>
      </c>
      <c r="G332" s="39">
        <v>18</v>
      </c>
      <c r="H332" s="39">
        <v>15</v>
      </c>
      <c r="I332" s="39">
        <v>89</v>
      </c>
      <c r="J332" s="229"/>
      <c r="K332" s="57" t="s">
        <v>670</v>
      </c>
      <c r="L332" s="37"/>
      <c r="M332" s="37"/>
      <c r="N332" s="37"/>
      <c r="O332" s="37" t="s">
        <v>26</v>
      </c>
      <c r="P332" s="220"/>
    </row>
    <row r="333" spans="1:16" s="195" customFormat="1" ht="12.75" customHeight="1" x14ac:dyDescent="0.25">
      <c r="A333" s="34" t="s">
        <v>671</v>
      </c>
      <c r="B333" s="35">
        <v>145</v>
      </c>
      <c r="C333" s="35">
        <v>78</v>
      </c>
      <c r="D333" s="35">
        <v>67</v>
      </c>
      <c r="E333" s="35">
        <v>61</v>
      </c>
      <c r="F333" s="35">
        <v>24</v>
      </c>
      <c r="G333" s="35">
        <v>35</v>
      </c>
      <c r="H333" s="35">
        <v>25</v>
      </c>
      <c r="I333" s="35">
        <v>167</v>
      </c>
      <c r="J333" s="229"/>
      <c r="K333" s="56" t="s">
        <v>642</v>
      </c>
      <c r="L333" s="37"/>
      <c r="M333" s="37"/>
      <c r="N333" s="37"/>
      <c r="O333" s="37"/>
      <c r="P333" s="220"/>
    </row>
    <row r="334" spans="1:16" s="195" customFormat="1" ht="12.75" customHeight="1" x14ac:dyDescent="0.25">
      <c r="A334" s="38" t="s">
        <v>672</v>
      </c>
      <c r="B334" s="39">
        <v>56</v>
      </c>
      <c r="C334" s="39">
        <v>28</v>
      </c>
      <c r="D334" s="39">
        <v>28</v>
      </c>
      <c r="E334" s="39">
        <v>23</v>
      </c>
      <c r="F334" s="39">
        <v>14</v>
      </c>
      <c r="G334" s="39">
        <v>12</v>
      </c>
      <c r="H334" s="39">
        <v>7</v>
      </c>
      <c r="I334" s="39">
        <v>54</v>
      </c>
      <c r="J334" s="229"/>
      <c r="K334" s="57" t="s">
        <v>673</v>
      </c>
      <c r="L334" s="37"/>
      <c r="M334" s="37"/>
      <c r="N334" s="37"/>
      <c r="O334" s="37" t="s">
        <v>26</v>
      </c>
      <c r="P334" s="220"/>
    </row>
    <row r="335" spans="1:16" s="195" customFormat="1" ht="12.75" customHeight="1" x14ac:dyDescent="0.25">
      <c r="A335" s="38" t="s">
        <v>674</v>
      </c>
      <c r="B335" s="39">
        <v>67</v>
      </c>
      <c r="C335" s="39">
        <v>39</v>
      </c>
      <c r="D335" s="39">
        <v>28</v>
      </c>
      <c r="E335" s="39">
        <v>31</v>
      </c>
      <c r="F335" s="39">
        <v>10</v>
      </c>
      <c r="G335" s="39">
        <v>13</v>
      </c>
      <c r="H335" s="39">
        <v>13</v>
      </c>
      <c r="I335" s="39">
        <v>77</v>
      </c>
      <c r="J335" s="229"/>
      <c r="K335" s="57" t="s">
        <v>675</v>
      </c>
      <c r="L335" s="37"/>
      <c r="M335" s="37"/>
      <c r="N335" s="37"/>
      <c r="O335" s="37" t="s">
        <v>26</v>
      </c>
      <c r="P335" s="220"/>
    </row>
    <row r="336" spans="1:16" s="195" customFormat="1" ht="12.75" customHeight="1" x14ac:dyDescent="0.25">
      <c r="A336" s="38" t="s">
        <v>676</v>
      </c>
      <c r="B336" s="39">
        <v>22</v>
      </c>
      <c r="C336" s="39">
        <v>11</v>
      </c>
      <c r="D336" s="39">
        <v>11</v>
      </c>
      <c r="E336" s="39">
        <v>7</v>
      </c>
      <c r="F336" s="39">
        <v>0</v>
      </c>
      <c r="G336" s="39">
        <v>10</v>
      </c>
      <c r="H336" s="39">
        <v>5</v>
      </c>
      <c r="I336" s="39">
        <v>35</v>
      </c>
      <c r="J336" s="229"/>
      <c r="K336" s="57" t="s">
        <v>677</v>
      </c>
      <c r="L336" s="37"/>
      <c r="M336" s="37"/>
      <c r="N336" s="37"/>
      <c r="O336" s="37" t="s">
        <v>26</v>
      </c>
      <c r="P336" s="220"/>
    </row>
    <row r="337" spans="1:16" s="195" customFormat="1" ht="12.75" customHeight="1" x14ac:dyDescent="0.25">
      <c r="A337" s="34" t="s">
        <v>678</v>
      </c>
      <c r="B337" s="35">
        <v>151</v>
      </c>
      <c r="C337" s="35">
        <v>81</v>
      </c>
      <c r="D337" s="35">
        <v>70</v>
      </c>
      <c r="E337" s="35">
        <v>41</v>
      </c>
      <c r="F337" s="35">
        <v>23</v>
      </c>
      <c r="G337" s="35">
        <v>48</v>
      </c>
      <c r="H337" s="35">
        <v>39</v>
      </c>
      <c r="I337" s="35">
        <v>201</v>
      </c>
      <c r="J337" s="229"/>
      <c r="K337" s="56" t="s">
        <v>642</v>
      </c>
      <c r="L337" s="37"/>
      <c r="M337" s="37"/>
      <c r="N337" s="37"/>
      <c r="O337" s="37"/>
      <c r="P337" s="220"/>
    </row>
    <row r="338" spans="1:16" s="194" customFormat="1" ht="12.75" customHeight="1" x14ac:dyDescent="0.25">
      <c r="A338" s="38" t="s">
        <v>679</v>
      </c>
      <c r="B338" s="39">
        <v>151</v>
      </c>
      <c r="C338" s="39">
        <v>81</v>
      </c>
      <c r="D338" s="39">
        <v>70</v>
      </c>
      <c r="E338" s="39">
        <v>41</v>
      </c>
      <c r="F338" s="39">
        <v>23</v>
      </c>
      <c r="G338" s="39">
        <v>48</v>
      </c>
      <c r="H338" s="39">
        <v>39</v>
      </c>
      <c r="I338" s="39">
        <v>201</v>
      </c>
      <c r="J338" s="229"/>
      <c r="K338" s="57" t="s">
        <v>680</v>
      </c>
      <c r="L338" s="37"/>
      <c r="M338" s="37"/>
      <c r="N338" s="37"/>
      <c r="O338" s="37" t="s">
        <v>26</v>
      </c>
      <c r="P338" s="220"/>
    </row>
    <row r="339" spans="1:16" s="194" customFormat="1" ht="12.75" customHeight="1" x14ac:dyDescent="0.25">
      <c r="A339" s="34" t="s">
        <v>681</v>
      </c>
      <c r="B339" s="35">
        <v>77</v>
      </c>
      <c r="C339" s="35">
        <v>42</v>
      </c>
      <c r="D339" s="35">
        <v>35</v>
      </c>
      <c r="E339" s="35">
        <v>35</v>
      </c>
      <c r="F339" s="35" t="s">
        <v>760</v>
      </c>
      <c r="G339" s="35" t="s">
        <v>760</v>
      </c>
      <c r="H339" s="35" t="s">
        <v>760</v>
      </c>
      <c r="I339" s="35">
        <v>66</v>
      </c>
      <c r="J339" s="229"/>
      <c r="K339" s="56" t="s">
        <v>642</v>
      </c>
      <c r="L339" s="37"/>
      <c r="M339" s="37"/>
      <c r="N339" s="37"/>
      <c r="O339" s="37"/>
      <c r="P339" s="220"/>
    </row>
    <row r="340" spans="1:16" s="194" customFormat="1" ht="12.75" customHeight="1" x14ac:dyDescent="0.25">
      <c r="A340" s="38" t="s">
        <v>682</v>
      </c>
      <c r="B340" s="39">
        <v>37</v>
      </c>
      <c r="C340" s="39">
        <v>21</v>
      </c>
      <c r="D340" s="39">
        <v>16</v>
      </c>
      <c r="E340" s="39">
        <v>18</v>
      </c>
      <c r="F340" s="39" t="s">
        <v>760</v>
      </c>
      <c r="G340" s="39" t="s">
        <v>760</v>
      </c>
      <c r="H340" s="39" t="s">
        <v>760</v>
      </c>
      <c r="I340" s="39">
        <v>27</v>
      </c>
      <c r="J340" s="229"/>
      <c r="K340" s="57" t="s">
        <v>683</v>
      </c>
      <c r="L340" s="37"/>
      <c r="M340" s="37"/>
      <c r="N340" s="37"/>
      <c r="O340" s="37" t="s">
        <v>26</v>
      </c>
      <c r="P340" s="220"/>
    </row>
    <row r="341" spans="1:16" s="195" customFormat="1" ht="12.75" customHeight="1" x14ac:dyDescent="0.25">
      <c r="A341" s="38" t="s">
        <v>684</v>
      </c>
      <c r="B341" s="39">
        <v>40</v>
      </c>
      <c r="C341" s="39">
        <v>21</v>
      </c>
      <c r="D341" s="39">
        <v>19</v>
      </c>
      <c r="E341" s="39">
        <v>17</v>
      </c>
      <c r="F341" s="39">
        <v>7</v>
      </c>
      <c r="G341" s="39">
        <v>13</v>
      </c>
      <c r="H341" s="39">
        <v>3</v>
      </c>
      <c r="I341" s="39">
        <v>39</v>
      </c>
      <c r="J341" s="229"/>
      <c r="K341" s="57" t="s">
        <v>685</v>
      </c>
      <c r="L341" s="37"/>
      <c r="M341" s="37"/>
      <c r="N341" s="37"/>
      <c r="O341" s="37" t="s">
        <v>26</v>
      </c>
      <c r="P341" s="220"/>
    </row>
    <row r="342" spans="1:16" s="195" customFormat="1" ht="12.75" customHeight="1" x14ac:dyDescent="0.25">
      <c r="A342" s="34" t="s">
        <v>686</v>
      </c>
      <c r="B342" s="35">
        <v>13</v>
      </c>
      <c r="C342" s="35">
        <v>5</v>
      </c>
      <c r="D342" s="35">
        <v>8</v>
      </c>
      <c r="E342" s="35">
        <v>8</v>
      </c>
      <c r="F342" s="35" t="s">
        <v>760</v>
      </c>
      <c r="G342" s="35" t="s">
        <v>760</v>
      </c>
      <c r="H342" s="35" t="s">
        <v>760</v>
      </c>
      <c r="I342" s="35">
        <v>8</v>
      </c>
      <c r="J342" s="229"/>
      <c r="K342" s="56" t="s">
        <v>642</v>
      </c>
      <c r="L342" s="37"/>
      <c r="M342" s="37"/>
      <c r="N342" s="37"/>
      <c r="O342" s="37"/>
      <c r="P342" s="220"/>
    </row>
    <row r="343" spans="1:16" s="195" customFormat="1" ht="12.75" customHeight="1" x14ac:dyDescent="0.25">
      <c r="A343" s="38" t="s">
        <v>687</v>
      </c>
      <c r="B343" s="39">
        <v>13</v>
      </c>
      <c r="C343" s="39">
        <v>5</v>
      </c>
      <c r="D343" s="39">
        <v>8</v>
      </c>
      <c r="E343" s="39">
        <v>8</v>
      </c>
      <c r="F343" s="39" t="s">
        <v>760</v>
      </c>
      <c r="G343" s="39" t="s">
        <v>760</v>
      </c>
      <c r="H343" s="39" t="s">
        <v>760</v>
      </c>
      <c r="I343" s="39">
        <v>8</v>
      </c>
      <c r="J343" s="229"/>
      <c r="K343" s="57" t="s">
        <v>688</v>
      </c>
      <c r="L343" s="37"/>
      <c r="M343" s="37"/>
      <c r="N343" s="37"/>
      <c r="O343" s="37" t="s">
        <v>26</v>
      </c>
      <c r="P343" s="220"/>
    </row>
    <row r="344" spans="1:16" s="194" customFormat="1" ht="12.75" customHeight="1" x14ac:dyDescent="0.25">
      <c r="A344" s="53" t="s">
        <v>689</v>
      </c>
      <c r="B344" s="35">
        <v>4032</v>
      </c>
      <c r="C344" s="35">
        <v>1911</v>
      </c>
      <c r="D344" s="35">
        <v>2121</v>
      </c>
      <c r="E344" s="35">
        <v>1265</v>
      </c>
      <c r="F344" s="35">
        <v>510</v>
      </c>
      <c r="G344" s="35">
        <v>918</v>
      </c>
      <c r="H344" s="35">
        <v>1339</v>
      </c>
      <c r="I344" s="35">
        <v>6199</v>
      </c>
      <c r="J344" s="229"/>
      <c r="K344" s="36" t="s">
        <v>690</v>
      </c>
      <c r="L344" s="37" t="s">
        <v>26</v>
      </c>
      <c r="M344" s="37" t="s">
        <v>26</v>
      </c>
      <c r="N344" s="37" t="s">
        <v>26</v>
      </c>
      <c r="O344" s="37"/>
      <c r="P344" s="220"/>
    </row>
    <row r="345" spans="1:16" s="195" customFormat="1" ht="12.75" customHeight="1" x14ac:dyDescent="0.25">
      <c r="A345" s="38" t="s">
        <v>691</v>
      </c>
      <c r="B345" s="39">
        <v>199</v>
      </c>
      <c r="C345" s="39">
        <v>87</v>
      </c>
      <c r="D345" s="39">
        <v>112</v>
      </c>
      <c r="E345" s="39">
        <v>54</v>
      </c>
      <c r="F345" s="39">
        <v>26</v>
      </c>
      <c r="G345" s="39">
        <v>40</v>
      </c>
      <c r="H345" s="39">
        <v>79</v>
      </c>
      <c r="I345" s="39">
        <v>313</v>
      </c>
      <c r="J345" s="229"/>
      <c r="K345" s="41" t="s">
        <v>692</v>
      </c>
      <c r="L345" s="37"/>
      <c r="M345" s="37"/>
      <c r="N345" s="37"/>
      <c r="O345" s="37" t="s">
        <v>26</v>
      </c>
      <c r="P345" s="220"/>
    </row>
    <row r="346" spans="1:16" s="195" customFormat="1" ht="12.75" customHeight="1" x14ac:dyDescent="0.25">
      <c r="A346" s="38" t="s">
        <v>693</v>
      </c>
      <c r="B346" s="39">
        <v>438</v>
      </c>
      <c r="C346" s="39">
        <v>194</v>
      </c>
      <c r="D346" s="39">
        <v>244</v>
      </c>
      <c r="E346" s="39">
        <v>154</v>
      </c>
      <c r="F346" s="39">
        <v>65</v>
      </c>
      <c r="G346" s="39">
        <v>98</v>
      </c>
      <c r="H346" s="39">
        <v>121</v>
      </c>
      <c r="I346" s="39">
        <v>616</v>
      </c>
      <c r="J346" s="229"/>
      <c r="K346" s="41" t="s">
        <v>694</v>
      </c>
      <c r="L346" s="37"/>
      <c r="M346" s="37"/>
      <c r="N346" s="37"/>
      <c r="O346" s="37" t="s">
        <v>26</v>
      </c>
      <c r="P346" s="220"/>
    </row>
    <row r="347" spans="1:16" s="195" customFormat="1" ht="12.75" customHeight="1" x14ac:dyDescent="0.25">
      <c r="A347" s="38" t="s">
        <v>695</v>
      </c>
      <c r="B347" s="39">
        <v>2160</v>
      </c>
      <c r="C347" s="39">
        <v>1021</v>
      </c>
      <c r="D347" s="39">
        <v>1139</v>
      </c>
      <c r="E347" s="39">
        <v>676</v>
      </c>
      <c r="F347" s="39">
        <v>273</v>
      </c>
      <c r="G347" s="39">
        <v>543</v>
      </c>
      <c r="H347" s="39">
        <v>668</v>
      </c>
      <c r="I347" s="39">
        <v>3520</v>
      </c>
      <c r="J347" s="229"/>
      <c r="K347" s="41" t="s">
        <v>696</v>
      </c>
      <c r="L347" s="37"/>
      <c r="M347" s="37"/>
      <c r="N347" s="37"/>
      <c r="O347" s="37" t="s">
        <v>26</v>
      </c>
      <c r="P347" s="220"/>
    </row>
    <row r="348" spans="1:16" s="47" customFormat="1" ht="12.75" customHeight="1" x14ac:dyDescent="0.25">
      <c r="A348" s="38" t="s">
        <v>697</v>
      </c>
      <c r="B348" s="39">
        <v>272</v>
      </c>
      <c r="C348" s="39">
        <v>136</v>
      </c>
      <c r="D348" s="39">
        <v>136</v>
      </c>
      <c r="E348" s="39">
        <v>85</v>
      </c>
      <c r="F348" s="39">
        <v>37</v>
      </c>
      <c r="G348" s="39">
        <v>63</v>
      </c>
      <c r="H348" s="39">
        <v>87</v>
      </c>
      <c r="I348" s="39">
        <v>364</v>
      </c>
      <c r="J348" s="229"/>
      <c r="K348" s="41" t="s">
        <v>698</v>
      </c>
      <c r="L348" s="37"/>
      <c r="M348" s="37"/>
      <c r="N348" s="37"/>
      <c r="O348" s="37" t="s">
        <v>26</v>
      </c>
      <c r="P348" s="220"/>
    </row>
    <row r="349" spans="1:16" s="47" customFormat="1" ht="12.75" customHeight="1" x14ac:dyDescent="0.25">
      <c r="A349" s="38" t="s">
        <v>699</v>
      </c>
      <c r="B349" s="39">
        <v>154</v>
      </c>
      <c r="C349" s="39">
        <v>60</v>
      </c>
      <c r="D349" s="39">
        <v>94</v>
      </c>
      <c r="E349" s="39">
        <v>46</v>
      </c>
      <c r="F349" s="39">
        <v>12</v>
      </c>
      <c r="G349" s="39">
        <v>30</v>
      </c>
      <c r="H349" s="39">
        <v>66</v>
      </c>
      <c r="I349" s="39">
        <v>220</v>
      </c>
      <c r="J349" s="229"/>
      <c r="K349" s="41" t="s">
        <v>700</v>
      </c>
      <c r="L349" s="37"/>
      <c r="M349" s="37"/>
      <c r="N349" s="37"/>
      <c r="O349" s="37" t="s">
        <v>26</v>
      </c>
      <c r="P349" s="220"/>
    </row>
    <row r="350" spans="1:16" s="47" customFormat="1" ht="12.75" customHeight="1" x14ac:dyDescent="0.25">
      <c r="A350" s="38" t="s">
        <v>701</v>
      </c>
      <c r="B350" s="39">
        <v>24</v>
      </c>
      <c r="C350" s="39">
        <v>18</v>
      </c>
      <c r="D350" s="39">
        <v>6</v>
      </c>
      <c r="E350" s="39" t="s">
        <v>760</v>
      </c>
      <c r="F350" s="39" t="s">
        <v>760</v>
      </c>
      <c r="G350" s="39" t="s">
        <v>760</v>
      </c>
      <c r="H350" s="39">
        <v>20</v>
      </c>
      <c r="I350" s="39">
        <v>43</v>
      </c>
      <c r="J350" s="229"/>
      <c r="K350" s="41" t="s">
        <v>702</v>
      </c>
      <c r="L350" s="37"/>
      <c r="M350" s="37"/>
      <c r="N350" s="37"/>
      <c r="O350" s="37" t="s">
        <v>26</v>
      </c>
      <c r="P350" s="220"/>
    </row>
    <row r="351" spans="1:16" s="47" customFormat="1" ht="12.75" customHeight="1" x14ac:dyDescent="0.25">
      <c r="A351" s="38" t="s">
        <v>703</v>
      </c>
      <c r="B351" s="39">
        <v>145</v>
      </c>
      <c r="C351" s="39">
        <v>67</v>
      </c>
      <c r="D351" s="39">
        <v>78</v>
      </c>
      <c r="E351" s="39">
        <v>52</v>
      </c>
      <c r="F351" s="39">
        <v>19</v>
      </c>
      <c r="G351" s="39">
        <v>23</v>
      </c>
      <c r="H351" s="39">
        <v>51</v>
      </c>
      <c r="I351" s="39">
        <v>178</v>
      </c>
      <c r="J351" s="229"/>
      <c r="K351" s="41" t="s">
        <v>704</v>
      </c>
      <c r="L351" s="37"/>
      <c r="M351" s="37"/>
      <c r="N351" s="37"/>
      <c r="O351" s="37" t="s">
        <v>26</v>
      </c>
      <c r="P351" s="220"/>
    </row>
    <row r="352" spans="1:16" s="47" customFormat="1" ht="12.75" customHeight="1" x14ac:dyDescent="0.25">
      <c r="A352" s="38" t="s">
        <v>705</v>
      </c>
      <c r="B352" s="39">
        <v>345</v>
      </c>
      <c r="C352" s="39">
        <v>168</v>
      </c>
      <c r="D352" s="39">
        <v>177</v>
      </c>
      <c r="E352" s="39">
        <v>114</v>
      </c>
      <c r="F352" s="39">
        <v>46</v>
      </c>
      <c r="G352" s="39">
        <v>59</v>
      </c>
      <c r="H352" s="39">
        <v>126</v>
      </c>
      <c r="I352" s="39">
        <v>458</v>
      </c>
      <c r="J352" s="229"/>
      <c r="K352" s="41" t="s">
        <v>706</v>
      </c>
      <c r="L352" s="37"/>
      <c r="M352" s="37"/>
      <c r="N352" s="37"/>
      <c r="O352" s="37" t="s">
        <v>26</v>
      </c>
      <c r="P352" s="220"/>
    </row>
    <row r="353" spans="1:16" s="47" customFormat="1" ht="12.75" customHeight="1" x14ac:dyDescent="0.25">
      <c r="A353" s="38" t="s">
        <v>707</v>
      </c>
      <c r="B353" s="39">
        <v>165</v>
      </c>
      <c r="C353" s="39">
        <v>92</v>
      </c>
      <c r="D353" s="39">
        <v>73</v>
      </c>
      <c r="E353" s="39">
        <v>55</v>
      </c>
      <c r="F353" s="39">
        <v>17</v>
      </c>
      <c r="G353" s="39">
        <v>33</v>
      </c>
      <c r="H353" s="39">
        <v>60</v>
      </c>
      <c r="I353" s="39">
        <v>285</v>
      </c>
      <c r="J353" s="229"/>
      <c r="K353" s="41" t="s">
        <v>708</v>
      </c>
      <c r="L353" s="37"/>
      <c r="M353" s="37"/>
      <c r="N353" s="37"/>
      <c r="O353" s="37" t="s">
        <v>26</v>
      </c>
      <c r="P353" s="220"/>
    </row>
    <row r="354" spans="1:16" s="47" customFormat="1" ht="12.75" customHeight="1" x14ac:dyDescent="0.25">
      <c r="A354" s="38" t="s">
        <v>709</v>
      </c>
      <c r="B354" s="39">
        <v>80</v>
      </c>
      <c r="C354" s="39">
        <v>46</v>
      </c>
      <c r="D354" s="39">
        <v>34</v>
      </c>
      <c r="E354" s="39" t="s">
        <v>760</v>
      </c>
      <c r="F354" s="39" t="s">
        <v>760</v>
      </c>
      <c r="G354" s="39" t="s">
        <v>760</v>
      </c>
      <c r="H354" s="39">
        <v>44</v>
      </c>
      <c r="I354" s="39">
        <v>129</v>
      </c>
      <c r="J354" s="229"/>
      <c r="K354" s="41" t="s">
        <v>710</v>
      </c>
      <c r="L354" s="37"/>
      <c r="M354" s="37"/>
      <c r="N354" s="37"/>
      <c r="O354" s="37" t="s">
        <v>26</v>
      </c>
      <c r="P354" s="220"/>
    </row>
    <row r="355" spans="1:16" s="47" customFormat="1" ht="12.75" customHeight="1" x14ac:dyDescent="0.25">
      <c r="A355" s="38" t="s">
        <v>711</v>
      </c>
      <c r="B355" s="39">
        <v>50</v>
      </c>
      <c r="C355" s="39">
        <v>22</v>
      </c>
      <c r="D355" s="39">
        <v>28</v>
      </c>
      <c r="E355" s="39">
        <v>12</v>
      </c>
      <c r="F355" s="39">
        <v>6</v>
      </c>
      <c r="G355" s="39">
        <v>15</v>
      </c>
      <c r="H355" s="39">
        <v>17</v>
      </c>
      <c r="I355" s="39">
        <v>72</v>
      </c>
      <c r="J355" s="229"/>
      <c r="K355" s="41" t="s">
        <v>712</v>
      </c>
      <c r="L355" s="37"/>
      <c r="M355" s="37"/>
      <c r="N355" s="37"/>
      <c r="O355" s="37" t="s">
        <v>26</v>
      </c>
      <c r="P355" s="220"/>
    </row>
    <row r="356" spans="1:16" ht="12.75" customHeight="1" x14ac:dyDescent="0.25">
      <c r="A356" s="155"/>
      <c r="B356" s="153" t="s">
        <v>7</v>
      </c>
      <c r="C356" s="153" t="s">
        <v>761</v>
      </c>
      <c r="D356" s="153"/>
      <c r="E356" s="153" t="s">
        <v>762</v>
      </c>
      <c r="F356" s="153"/>
      <c r="G356" s="153"/>
      <c r="H356" s="153"/>
      <c r="I356" s="153" t="s">
        <v>782</v>
      </c>
      <c r="J356" s="229"/>
    </row>
    <row r="357" spans="1:16" ht="25.5" x14ac:dyDescent="0.25">
      <c r="A357" s="155"/>
      <c r="B357" s="153"/>
      <c r="C357" s="164" t="s">
        <v>13</v>
      </c>
      <c r="D357" s="164" t="s">
        <v>722</v>
      </c>
      <c r="E357" s="164" t="s">
        <v>834</v>
      </c>
      <c r="F357" s="164" t="s">
        <v>835</v>
      </c>
      <c r="G357" s="164" t="s">
        <v>836</v>
      </c>
      <c r="H357" s="21" t="s">
        <v>768</v>
      </c>
      <c r="I357" s="153"/>
      <c r="J357" s="229"/>
    </row>
    <row r="358" spans="1:16" s="114" customFormat="1" ht="16.5" customHeight="1" x14ac:dyDescent="0.25">
      <c r="A358" s="155"/>
      <c r="B358" s="230" t="s">
        <v>837</v>
      </c>
      <c r="C358" s="230"/>
      <c r="D358" s="230"/>
      <c r="E358" s="230"/>
      <c r="F358" s="230"/>
      <c r="G358" s="230"/>
      <c r="H358" s="230"/>
      <c r="I358" s="231" t="s">
        <v>784</v>
      </c>
      <c r="J358" s="229"/>
      <c r="K358" s="132"/>
      <c r="L358" s="132"/>
      <c r="M358" s="132"/>
      <c r="N358" s="132"/>
      <c r="O358" s="132"/>
      <c r="P358" s="220"/>
    </row>
    <row r="359" spans="1:16" s="114" customFormat="1" ht="9.9499999999999993" customHeight="1" x14ac:dyDescent="0.25">
      <c r="A359" s="232" t="s">
        <v>770</v>
      </c>
      <c r="B359" s="232"/>
      <c r="C359" s="232"/>
      <c r="D359" s="232"/>
      <c r="E359" s="232"/>
      <c r="F359" s="232"/>
      <c r="G359" s="232"/>
      <c r="H359" s="232"/>
      <c r="I359" s="232"/>
      <c r="J359" s="229"/>
      <c r="K359" s="132"/>
      <c r="L359" s="132"/>
      <c r="M359" s="132"/>
      <c r="N359" s="132"/>
      <c r="O359" s="132"/>
      <c r="P359" s="220"/>
    </row>
    <row r="360" spans="1:16" s="114" customFormat="1" ht="10.5" customHeight="1" x14ac:dyDescent="0.25">
      <c r="A360" s="232" t="s">
        <v>725</v>
      </c>
      <c r="B360" s="232"/>
      <c r="C360" s="232"/>
      <c r="D360" s="232"/>
      <c r="E360" s="232"/>
      <c r="F360" s="232"/>
      <c r="G360" s="232"/>
      <c r="H360" s="232"/>
      <c r="I360" s="232"/>
      <c r="J360" s="229"/>
      <c r="K360" s="132"/>
      <c r="L360" s="132"/>
      <c r="M360" s="132"/>
      <c r="N360" s="132"/>
      <c r="O360" s="132"/>
      <c r="P360" s="220"/>
    </row>
    <row r="361" spans="1:16" s="233" customFormat="1" ht="10.5" customHeight="1" x14ac:dyDescent="0.25">
      <c r="A361" s="232" t="s">
        <v>726</v>
      </c>
      <c r="B361" s="232"/>
      <c r="C361" s="232"/>
      <c r="D361" s="232"/>
      <c r="E361" s="232"/>
      <c r="F361" s="232"/>
      <c r="G361" s="232"/>
      <c r="H361" s="232"/>
      <c r="I361" s="232"/>
      <c r="J361" s="229"/>
      <c r="K361" s="132"/>
      <c r="L361" s="132"/>
      <c r="M361" s="132"/>
      <c r="N361" s="132"/>
      <c r="O361" s="132"/>
      <c r="P361" s="220"/>
    </row>
    <row r="362" spans="1:16" s="235" customFormat="1" ht="18.75" customHeight="1" x14ac:dyDescent="0.25">
      <c r="A362" s="234" t="s">
        <v>825</v>
      </c>
      <c r="B362" s="234"/>
      <c r="C362" s="234"/>
      <c r="D362" s="234"/>
      <c r="E362" s="234"/>
      <c r="F362" s="234"/>
      <c r="G362" s="234"/>
      <c r="H362" s="234"/>
      <c r="I362" s="234"/>
      <c r="J362" s="229"/>
      <c r="K362" s="184"/>
      <c r="L362" s="184"/>
      <c r="M362" s="184"/>
      <c r="N362" s="184"/>
      <c r="O362" s="184"/>
      <c r="P362" s="220"/>
    </row>
    <row r="363" spans="1:16" s="235" customFormat="1" ht="22.5" customHeight="1" x14ac:dyDescent="0.25">
      <c r="A363" s="234" t="s">
        <v>838</v>
      </c>
      <c r="B363" s="234"/>
      <c r="C363" s="234"/>
      <c r="D363" s="234"/>
      <c r="E363" s="234"/>
      <c r="F363" s="234"/>
      <c r="G363" s="234"/>
      <c r="H363" s="234"/>
      <c r="I363" s="234"/>
      <c r="J363" s="229"/>
      <c r="K363" s="236"/>
      <c r="L363" s="236"/>
      <c r="M363" s="236"/>
      <c r="N363" s="236"/>
      <c r="O363" s="236"/>
      <c r="P363" s="220"/>
    </row>
    <row r="364" spans="1:16" s="235" customFormat="1" ht="12.75" customHeight="1" x14ac:dyDescent="0.25">
      <c r="A364" s="237"/>
      <c r="B364" s="238"/>
      <c r="C364" s="238"/>
      <c r="D364" s="238"/>
      <c r="E364" s="238"/>
      <c r="F364" s="238"/>
      <c r="G364" s="238"/>
      <c r="H364" s="238"/>
      <c r="I364" s="238"/>
      <c r="J364" s="238"/>
      <c r="K364" s="236"/>
      <c r="L364" s="236"/>
      <c r="M364" s="236"/>
      <c r="N364" s="236"/>
      <c r="O364" s="236"/>
      <c r="P364" s="220"/>
    </row>
    <row r="365" spans="1:16" x14ac:dyDescent="0.25">
      <c r="A365" s="72" t="s">
        <v>729</v>
      </c>
      <c r="K365" s="236"/>
      <c r="L365" s="236"/>
      <c r="M365" s="236"/>
      <c r="N365" s="236"/>
      <c r="O365" s="236"/>
    </row>
    <row r="366" spans="1:16" x14ac:dyDescent="0.25">
      <c r="A366" s="73" t="s">
        <v>839</v>
      </c>
      <c r="B366" s="74"/>
      <c r="C366" s="239"/>
    </row>
    <row r="367" spans="1:16" x14ac:dyDescent="0.25">
      <c r="A367" s="73" t="s">
        <v>840</v>
      </c>
      <c r="B367" s="74"/>
      <c r="C367" s="239"/>
    </row>
    <row r="368" spans="1:16" x14ac:dyDescent="0.25">
      <c r="A368" s="217" t="s">
        <v>841</v>
      </c>
      <c r="B368" s="80"/>
      <c r="C368" s="239"/>
    </row>
    <row r="369" spans="1:10" x14ac:dyDescent="0.25">
      <c r="A369" s="181"/>
      <c r="B369" s="112"/>
      <c r="C369" s="112"/>
      <c r="D369" s="112"/>
      <c r="E369" s="112"/>
      <c r="F369" s="112"/>
      <c r="G369" s="112"/>
      <c r="H369" s="112"/>
      <c r="I369" s="112"/>
      <c r="J369" s="112"/>
    </row>
  </sheetData>
  <mergeCells count="20">
    <mergeCell ref="A359:I359"/>
    <mergeCell ref="A360:I360"/>
    <mergeCell ref="A361:I361"/>
    <mergeCell ref="A362:I362"/>
    <mergeCell ref="A363:I363"/>
    <mergeCell ref="L5:O5"/>
    <mergeCell ref="B6:H6"/>
    <mergeCell ref="A356:A358"/>
    <mergeCell ref="B356:B357"/>
    <mergeCell ref="C356:D356"/>
    <mergeCell ref="E356:H356"/>
    <mergeCell ref="I356:I357"/>
    <mergeCell ref="B358:H358"/>
    <mergeCell ref="A2:I2"/>
    <mergeCell ref="A3:I3"/>
    <mergeCell ref="A4:A6"/>
    <mergeCell ref="B4:B5"/>
    <mergeCell ref="C4:D4"/>
    <mergeCell ref="E4:H4"/>
    <mergeCell ref="I4:I5"/>
  </mergeCells>
  <hyperlinks>
    <hyperlink ref="A366" r:id="rId1" xr:uid="{5EC1DBEE-3F05-41F9-A77E-A78026532A12}"/>
    <hyperlink ref="A367" r:id="rId2" xr:uid="{36DA4869-F0C6-4F99-9AF2-2AE84BB260D6}"/>
    <hyperlink ref="A368" r:id="rId3" xr:uid="{B7982CD9-4651-45F0-8BE0-8472F9AC64B4}"/>
    <hyperlink ref="I4:I5" r:id="rId4" display="Valores processados" xr:uid="{B806CA88-48B7-45CE-8EA4-636BF497CBEA}"/>
    <hyperlink ref="I356:I357" r:id="rId5" display="Values paid" xr:uid="{9B43D31E-1771-4D10-800B-FA59E072F6D6}"/>
    <hyperlink ref="B4:B5" r:id="rId6" display="Total" xr:uid="{485BDD41-977B-4A02-9E9A-E21C64B5C530}"/>
    <hyperlink ref="B356:B357" r:id="rId7" display="Total" xr:uid="{85D14434-D793-4E09-9D86-DCBC53DA8118}"/>
    <hyperlink ref="C4:D4" r:id="rId8" display="Sexo" xr:uid="{B7F547FC-CAC2-4F17-BC9E-8866657FADD7}"/>
    <hyperlink ref="C356:D356" r:id="rId9" display="Sex" xr:uid="{C8C826CE-7229-4A03-93AC-CDB619863FC3}"/>
    <hyperlink ref="E4:H4" r:id="rId10" display="Idade" xr:uid="{AF06D45C-4D92-4EAE-A810-5FAAAFF57AB7}"/>
    <hyperlink ref="E356:H356" r:id="rId11" display="Age" xr:uid="{36C1CEAC-C34E-4817-B69F-98FBAC440B7D}"/>
  </hyperlinks>
  <pageMargins left="0.39370078740157483" right="0.39370078740157483" top="0.39370078740157483" bottom="0.39370078740157483" header="0" footer="0"/>
  <pageSetup paperSize="9" orientation="portrait" r:id="rId12"/>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5B5E8F-D7C4-44DA-983E-1E5D4CE1CAA7}">
  <dimension ref="A2:T370"/>
  <sheetViews>
    <sheetView showGridLines="0" workbookViewId="0"/>
  </sheetViews>
  <sheetFormatPr defaultColWidth="9.140625" defaultRowHeight="12.75" x14ac:dyDescent="0.25"/>
  <cols>
    <col min="1" max="1" width="18.42578125" style="255" customWidth="1"/>
    <col min="2" max="2" width="6.7109375" style="256" bestFit="1" customWidth="1"/>
    <col min="3" max="3" width="6.42578125" style="257" customWidth="1"/>
    <col min="4" max="4" width="7.140625" style="257" customWidth="1"/>
    <col min="5" max="5" width="6.85546875" style="257" bestFit="1" customWidth="1"/>
    <col min="6" max="6" width="8.140625" style="257" bestFit="1" customWidth="1"/>
    <col min="7" max="7" width="8" style="257" bestFit="1" customWidth="1"/>
    <col min="8" max="9" width="8.140625" style="257" bestFit="1" customWidth="1"/>
    <col min="10" max="10" width="6.85546875" style="257" bestFit="1" customWidth="1"/>
    <col min="11" max="11" width="7.42578125" style="257" bestFit="1" customWidth="1"/>
    <col min="12" max="13" width="6.5703125" style="257" bestFit="1" customWidth="1"/>
    <col min="14" max="14" width="6.42578125" style="241" bestFit="1" customWidth="1"/>
    <col min="15" max="19" width="8.140625" style="241" customWidth="1"/>
    <col min="20" max="16384" width="9.140625" style="241"/>
  </cols>
  <sheetData>
    <row r="2" spans="1:19" ht="16.5" x14ac:dyDescent="0.3">
      <c r="A2" s="240" t="s">
        <v>842</v>
      </c>
      <c r="B2" s="240"/>
      <c r="C2" s="240"/>
      <c r="D2" s="240"/>
      <c r="E2" s="240"/>
      <c r="F2" s="240"/>
      <c r="G2" s="240"/>
      <c r="H2" s="240"/>
      <c r="I2" s="240"/>
      <c r="J2" s="240"/>
      <c r="K2" s="240"/>
      <c r="L2" s="240"/>
      <c r="M2" s="240"/>
    </row>
    <row r="3" spans="1:19" ht="16.5" x14ac:dyDescent="0.3">
      <c r="A3" s="240" t="s">
        <v>843</v>
      </c>
      <c r="B3" s="240"/>
      <c r="C3" s="240"/>
      <c r="D3" s="240"/>
      <c r="E3" s="240"/>
      <c r="F3" s="240"/>
      <c r="G3" s="240"/>
      <c r="H3" s="240"/>
      <c r="I3" s="240"/>
      <c r="J3" s="240"/>
      <c r="K3" s="240"/>
      <c r="L3" s="240"/>
      <c r="M3" s="240"/>
    </row>
    <row r="5" spans="1:19" x14ac:dyDescent="0.25">
      <c r="A5" s="242"/>
      <c r="B5" s="138" t="s">
        <v>795</v>
      </c>
      <c r="C5" s="138"/>
      <c r="D5" s="138"/>
      <c r="E5" s="138" t="s">
        <v>751</v>
      </c>
      <c r="F5" s="138"/>
      <c r="G5" s="138"/>
      <c r="H5" s="138"/>
      <c r="I5" s="138"/>
      <c r="J5" s="138"/>
      <c r="K5" s="138" t="s">
        <v>778</v>
      </c>
      <c r="L5" s="138"/>
      <c r="M5" s="138"/>
    </row>
    <row r="6" spans="1:19" ht="31.5" customHeight="1" x14ac:dyDescent="0.25">
      <c r="A6" s="242"/>
      <c r="B6" s="243" t="s">
        <v>11</v>
      </c>
      <c r="C6" s="244" t="s">
        <v>12</v>
      </c>
      <c r="D6" s="244" t="s">
        <v>13</v>
      </c>
      <c r="E6" s="245" t="s">
        <v>752</v>
      </c>
      <c r="F6" s="244" t="s">
        <v>753</v>
      </c>
      <c r="G6" s="244" t="s">
        <v>754</v>
      </c>
      <c r="H6" s="244" t="s">
        <v>755</v>
      </c>
      <c r="I6" s="244" t="s">
        <v>756</v>
      </c>
      <c r="J6" s="245" t="s">
        <v>757</v>
      </c>
      <c r="K6" s="244" t="s">
        <v>11</v>
      </c>
      <c r="L6" s="244" t="s">
        <v>12</v>
      </c>
      <c r="M6" s="244" t="s">
        <v>13</v>
      </c>
      <c r="O6" s="22"/>
      <c r="P6" s="23" t="s">
        <v>14</v>
      </c>
      <c r="Q6" s="23"/>
      <c r="R6" s="23"/>
      <c r="S6" s="23"/>
    </row>
    <row r="7" spans="1:19" ht="12.75" customHeight="1" x14ac:dyDescent="0.25">
      <c r="A7" s="242"/>
      <c r="B7" s="242" t="s">
        <v>824</v>
      </c>
      <c r="C7" s="242"/>
      <c r="D7" s="242"/>
      <c r="E7" s="242"/>
      <c r="F7" s="242"/>
      <c r="G7" s="242"/>
      <c r="H7" s="242"/>
      <c r="I7" s="242"/>
      <c r="J7" s="242"/>
      <c r="K7" s="246" t="s">
        <v>780</v>
      </c>
      <c r="L7" s="246"/>
      <c r="M7" s="246"/>
      <c r="O7" s="32" t="s">
        <v>17</v>
      </c>
      <c r="P7" s="33" t="s">
        <v>18</v>
      </c>
      <c r="Q7" s="33" t="s">
        <v>19</v>
      </c>
      <c r="R7" s="33" t="s">
        <v>20</v>
      </c>
      <c r="S7" s="33" t="s">
        <v>21</v>
      </c>
    </row>
    <row r="8" spans="1:19" x14ac:dyDescent="0.25">
      <c r="A8" s="34" t="s">
        <v>22</v>
      </c>
      <c r="B8" s="35">
        <v>170670</v>
      </c>
      <c r="C8" s="35">
        <v>84499</v>
      </c>
      <c r="D8" s="35">
        <v>86171</v>
      </c>
      <c r="E8" s="35">
        <v>19917</v>
      </c>
      <c r="F8" s="35">
        <v>8793</v>
      </c>
      <c r="G8" s="35">
        <v>22121</v>
      </c>
      <c r="H8" s="35">
        <v>38974</v>
      </c>
      <c r="I8" s="35">
        <v>28363</v>
      </c>
      <c r="J8" s="35">
        <v>52502</v>
      </c>
      <c r="K8" s="35">
        <v>707781</v>
      </c>
      <c r="L8" s="35">
        <v>350400</v>
      </c>
      <c r="M8" s="35">
        <v>357381</v>
      </c>
      <c r="N8" s="247"/>
      <c r="O8" s="36" t="s">
        <v>23</v>
      </c>
      <c r="P8" s="37"/>
      <c r="Q8" s="37"/>
      <c r="R8" s="37"/>
      <c r="S8" s="37"/>
    </row>
    <row r="9" spans="1:19" x14ac:dyDescent="0.25">
      <c r="A9" s="34" t="s">
        <v>24</v>
      </c>
      <c r="B9" s="35">
        <v>160875</v>
      </c>
      <c r="C9" s="35">
        <v>79438</v>
      </c>
      <c r="D9" s="35">
        <v>81437</v>
      </c>
      <c r="E9" s="35">
        <v>18765</v>
      </c>
      <c r="F9" s="35">
        <v>8185</v>
      </c>
      <c r="G9" s="35">
        <v>20525</v>
      </c>
      <c r="H9" s="35">
        <v>36770</v>
      </c>
      <c r="I9" s="35">
        <v>26920</v>
      </c>
      <c r="J9" s="35">
        <v>49710</v>
      </c>
      <c r="K9" s="35">
        <v>665497</v>
      </c>
      <c r="L9" s="35">
        <v>328581</v>
      </c>
      <c r="M9" s="35">
        <v>336916</v>
      </c>
      <c r="N9" s="247"/>
      <c r="O9" s="36" t="s">
        <v>25</v>
      </c>
      <c r="P9" s="37" t="s">
        <v>26</v>
      </c>
      <c r="Q9" s="37"/>
      <c r="R9" s="37"/>
      <c r="S9" s="37"/>
    </row>
    <row r="10" spans="1:19" x14ac:dyDescent="0.25">
      <c r="A10" s="34" t="s">
        <v>27</v>
      </c>
      <c r="B10" s="35">
        <v>66342</v>
      </c>
      <c r="C10" s="35">
        <v>32519</v>
      </c>
      <c r="D10" s="35">
        <v>33823</v>
      </c>
      <c r="E10" s="35">
        <v>6835</v>
      </c>
      <c r="F10" s="35">
        <v>3176</v>
      </c>
      <c r="G10" s="35">
        <v>8118</v>
      </c>
      <c r="H10" s="35">
        <v>15104</v>
      </c>
      <c r="I10" s="35">
        <v>11757</v>
      </c>
      <c r="J10" s="35">
        <v>21352</v>
      </c>
      <c r="K10" s="35">
        <v>276331</v>
      </c>
      <c r="L10" s="35">
        <v>136711</v>
      </c>
      <c r="M10" s="35">
        <v>139620</v>
      </c>
      <c r="N10" s="247"/>
      <c r="O10" s="36" t="s">
        <v>28</v>
      </c>
      <c r="P10" s="37"/>
      <c r="Q10" s="37" t="s">
        <v>26</v>
      </c>
      <c r="R10" s="37"/>
      <c r="S10" s="37"/>
    </row>
    <row r="11" spans="1:19" x14ac:dyDescent="0.25">
      <c r="A11" s="34" t="s">
        <v>29</v>
      </c>
      <c r="B11" s="35">
        <v>4321</v>
      </c>
      <c r="C11" s="35">
        <v>2272</v>
      </c>
      <c r="D11" s="35">
        <v>2049</v>
      </c>
      <c r="E11" s="35">
        <v>432</v>
      </c>
      <c r="F11" s="35">
        <v>189</v>
      </c>
      <c r="G11" s="35">
        <v>500</v>
      </c>
      <c r="H11" s="35">
        <v>957</v>
      </c>
      <c r="I11" s="35">
        <v>724</v>
      </c>
      <c r="J11" s="35">
        <v>1519</v>
      </c>
      <c r="K11" s="35">
        <v>17789</v>
      </c>
      <c r="L11" s="35">
        <v>9487</v>
      </c>
      <c r="M11" s="35">
        <v>8302</v>
      </c>
      <c r="N11" s="247"/>
      <c r="O11" s="36" t="s">
        <v>30</v>
      </c>
      <c r="P11" s="37"/>
      <c r="Q11" s="37"/>
      <c r="R11" s="37" t="s">
        <v>26</v>
      </c>
      <c r="S11" s="37"/>
    </row>
    <row r="12" spans="1:19" x14ac:dyDescent="0.25">
      <c r="A12" s="38" t="s">
        <v>31</v>
      </c>
      <c r="B12" s="39">
        <v>413</v>
      </c>
      <c r="C12" s="39">
        <v>225</v>
      </c>
      <c r="D12" s="39">
        <v>188</v>
      </c>
      <c r="E12" s="39">
        <v>32</v>
      </c>
      <c r="F12" s="39">
        <v>12</v>
      </c>
      <c r="G12" s="39">
        <v>49</v>
      </c>
      <c r="H12" s="39">
        <v>83</v>
      </c>
      <c r="I12" s="39">
        <v>68</v>
      </c>
      <c r="J12" s="39">
        <v>169</v>
      </c>
      <c r="K12" s="39">
        <v>1789</v>
      </c>
      <c r="L12" s="39">
        <v>1001</v>
      </c>
      <c r="M12" s="39">
        <v>788</v>
      </c>
      <c r="N12" s="247"/>
      <c r="O12" s="41" t="s">
        <v>32</v>
      </c>
      <c r="P12" s="37"/>
      <c r="Q12" s="37"/>
      <c r="R12" s="37"/>
      <c r="S12" s="37" t="s">
        <v>26</v>
      </c>
    </row>
    <row r="13" spans="1:19" x14ac:dyDescent="0.25">
      <c r="A13" s="38" t="s">
        <v>33</v>
      </c>
      <c r="B13" s="39">
        <v>273</v>
      </c>
      <c r="C13" s="39">
        <v>143</v>
      </c>
      <c r="D13" s="39">
        <v>130</v>
      </c>
      <c r="E13" s="39">
        <v>26</v>
      </c>
      <c r="F13" s="39">
        <v>13</v>
      </c>
      <c r="G13" s="39">
        <v>35</v>
      </c>
      <c r="H13" s="39">
        <v>59</v>
      </c>
      <c r="I13" s="39">
        <v>47</v>
      </c>
      <c r="J13" s="39">
        <v>93</v>
      </c>
      <c r="K13" s="39">
        <v>1103</v>
      </c>
      <c r="L13" s="39">
        <v>587</v>
      </c>
      <c r="M13" s="39">
        <v>516</v>
      </c>
      <c r="N13" s="247"/>
      <c r="O13" s="41" t="s">
        <v>34</v>
      </c>
      <c r="P13" s="37"/>
      <c r="Q13" s="37"/>
      <c r="R13" s="37"/>
      <c r="S13" s="37" t="s">
        <v>26</v>
      </c>
    </row>
    <row r="14" spans="1:19" x14ac:dyDescent="0.25">
      <c r="A14" s="38" t="s">
        <v>35</v>
      </c>
      <c r="B14" s="39">
        <v>153</v>
      </c>
      <c r="C14" s="39">
        <v>84</v>
      </c>
      <c r="D14" s="39">
        <v>69</v>
      </c>
      <c r="E14" s="39">
        <v>7</v>
      </c>
      <c r="F14" s="39">
        <v>8</v>
      </c>
      <c r="G14" s="39">
        <v>10</v>
      </c>
      <c r="H14" s="39">
        <v>24</v>
      </c>
      <c r="I14" s="39">
        <v>23</v>
      </c>
      <c r="J14" s="39">
        <v>81</v>
      </c>
      <c r="K14" s="39">
        <v>686</v>
      </c>
      <c r="L14" s="39">
        <v>371</v>
      </c>
      <c r="M14" s="39">
        <v>316</v>
      </c>
      <c r="N14" s="247"/>
      <c r="O14" s="41" t="s">
        <v>36</v>
      </c>
      <c r="P14" s="37"/>
      <c r="Q14" s="37"/>
      <c r="R14" s="37"/>
      <c r="S14" s="37" t="s">
        <v>26</v>
      </c>
    </row>
    <row r="15" spans="1:19" x14ac:dyDescent="0.25">
      <c r="A15" s="38" t="s">
        <v>37</v>
      </c>
      <c r="B15" s="39">
        <v>301</v>
      </c>
      <c r="C15" s="39">
        <v>159</v>
      </c>
      <c r="D15" s="39">
        <v>142</v>
      </c>
      <c r="E15" s="39">
        <v>36</v>
      </c>
      <c r="F15" s="39">
        <v>15</v>
      </c>
      <c r="G15" s="39">
        <v>20</v>
      </c>
      <c r="H15" s="39">
        <v>70</v>
      </c>
      <c r="I15" s="39">
        <v>47</v>
      </c>
      <c r="J15" s="39">
        <v>113</v>
      </c>
      <c r="K15" s="39">
        <v>1262</v>
      </c>
      <c r="L15" s="39">
        <v>661</v>
      </c>
      <c r="M15" s="39">
        <v>601</v>
      </c>
      <c r="N15" s="247"/>
      <c r="O15" s="41" t="s">
        <v>38</v>
      </c>
      <c r="P15" s="37"/>
      <c r="Q15" s="37"/>
      <c r="R15" s="37"/>
      <c r="S15" s="37" t="s">
        <v>26</v>
      </c>
    </row>
    <row r="16" spans="1:19" x14ac:dyDescent="0.25">
      <c r="A16" s="38" t="s">
        <v>39</v>
      </c>
      <c r="B16" s="39">
        <v>146</v>
      </c>
      <c r="C16" s="39">
        <v>85</v>
      </c>
      <c r="D16" s="39">
        <v>61</v>
      </c>
      <c r="E16" s="39">
        <v>16</v>
      </c>
      <c r="F16" s="39">
        <v>3</v>
      </c>
      <c r="G16" s="39">
        <v>20</v>
      </c>
      <c r="H16" s="39">
        <v>22</v>
      </c>
      <c r="I16" s="39">
        <v>19</v>
      </c>
      <c r="J16" s="39">
        <v>66</v>
      </c>
      <c r="K16" s="39">
        <v>578</v>
      </c>
      <c r="L16" s="39">
        <v>317</v>
      </c>
      <c r="M16" s="39">
        <v>261</v>
      </c>
      <c r="N16" s="247"/>
      <c r="O16" s="41" t="s">
        <v>40</v>
      </c>
      <c r="P16" s="37"/>
      <c r="Q16" s="37"/>
      <c r="R16" s="37"/>
      <c r="S16" s="37" t="s">
        <v>26</v>
      </c>
    </row>
    <row r="17" spans="1:19" x14ac:dyDescent="0.25">
      <c r="A17" s="38" t="s">
        <v>41</v>
      </c>
      <c r="B17" s="39">
        <v>252</v>
      </c>
      <c r="C17" s="39">
        <v>141</v>
      </c>
      <c r="D17" s="39">
        <v>111</v>
      </c>
      <c r="E17" s="39">
        <v>20</v>
      </c>
      <c r="F17" s="39">
        <v>5</v>
      </c>
      <c r="G17" s="39">
        <v>32</v>
      </c>
      <c r="H17" s="39">
        <v>67</v>
      </c>
      <c r="I17" s="39">
        <v>35</v>
      </c>
      <c r="J17" s="39">
        <v>93</v>
      </c>
      <c r="K17" s="39">
        <v>1147</v>
      </c>
      <c r="L17" s="39">
        <v>648</v>
      </c>
      <c r="M17" s="39">
        <v>499</v>
      </c>
      <c r="N17" s="247"/>
      <c r="O17" s="41" t="s">
        <v>42</v>
      </c>
      <c r="P17" s="37"/>
      <c r="Q17" s="37"/>
      <c r="R17" s="37"/>
      <c r="S17" s="37" t="s">
        <v>26</v>
      </c>
    </row>
    <row r="18" spans="1:19" x14ac:dyDescent="0.25">
      <c r="A18" s="38" t="s">
        <v>43</v>
      </c>
      <c r="B18" s="39">
        <v>786</v>
      </c>
      <c r="C18" s="39">
        <v>406</v>
      </c>
      <c r="D18" s="39">
        <v>380</v>
      </c>
      <c r="E18" s="39">
        <v>76</v>
      </c>
      <c r="F18" s="39">
        <v>31</v>
      </c>
      <c r="G18" s="39">
        <v>113</v>
      </c>
      <c r="H18" s="39">
        <v>197</v>
      </c>
      <c r="I18" s="39">
        <v>144</v>
      </c>
      <c r="J18" s="39">
        <v>225</v>
      </c>
      <c r="K18" s="39">
        <v>3239</v>
      </c>
      <c r="L18" s="39">
        <v>1734</v>
      </c>
      <c r="M18" s="39">
        <v>1505</v>
      </c>
      <c r="N18" s="247"/>
      <c r="O18" s="41" t="s">
        <v>44</v>
      </c>
      <c r="P18" s="37"/>
      <c r="Q18" s="37"/>
      <c r="R18" s="37"/>
      <c r="S18" s="37" t="s">
        <v>26</v>
      </c>
    </row>
    <row r="19" spans="1:19" x14ac:dyDescent="0.25">
      <c r="A19" s="38" t="s">
        <v>45</v>
      </c>
      <c r="B19" s="39">
        <v>204</v>
      </c>
      <c r="C19" s="39">
        <v>103</v>
      </c>
      <c r="D19" s="39">
        <v>101</v>
      </c>
      <c r="E19" s="39">
        <v>22</v>
      </c>
      <c r="F19" s="39">
        <v>7</v>
      </c>
      <c r="G19" s="39">
        <v>23</v>
      </c>
      <c r="H19" s="39">
        <v>48</v>
      </c>
      <c r="I19" s="39">
        <v>36</v>
      </c>
      <c r="J19" s="39">
        <v>68</v>
      </c>
      <c r="K19" s="39">
        <v>796</v>
      </c>
      <c r="L19" s="39">
        <v>400</v>
      </c>
      <c r="M19" s="39">
        <v>396</v>
      </c>
      <c r="N19" s="247"/>
      <c r="O19" s="41" t="s">
        <v>46</v>
      </c>
      <c r="P19" s="37"/>
      <c r="Q19" s="37"/>
      <c r="R19" s="37"/>
      <c r="S19" s="37" t="s">
        <v>26</v>
      </c>
    </row>
    <row r="20" spans="1:19" x14ac:dyDescent="0.25">
      <c r="A20" s="38" t="s">
        <v>47</v>
      </c>
      <c r="B20" s="39">
        <v>1645</v>
      </c>
      <c r="C20" s="39">
        <v>841</v>
      </c>
      <c r="D20" s="39">
        <v>804</v>
      </c>
      <c r="E20" s="39">
        <v>182</v>
      </c>
      <c r="F20" s="39">
        <v>90</v>
      </c>
      <c r="G20" s="39">
        <v>182</v>
      </c>
      <c r="H20" s="39">
        <v>354</v>
      </c>
      <c r="I20" s="39">
        <v>274</v>
      </c>
      <c r="J20" s="39">
        <v>563</v>
      </c>
      <c r="K20" s="39">
        <v>6666</v>
      </c>
      <c r="L20" s="39">
        <v>3472</v>
      </c>
      <c r="M20" s="39">
        <v>3194</v>
      </c>
      <c r="N20" s="247"/>
      <c r="O20" s="41" t="s">
        <v>48</v>
      </c>
      <c r="P20" s="37"/>
      <c r="Q20" s="37"/>
      <c r="R20" s="37"/>
      <c r="S20" s="37" t="s">
        <v>26</v>
      </c>
    </row>
    <row r="21" spans="1:19" x14ac:dyDescent="0.25">
      <c r="A21" s="38" t="s">
        <v>49</v>
      </c>
      <c r="B21" s="39">
        <v>148</v>
      </c>
      <c r="C21" s="39">
        <v>85</v>
      </c>
      <c r="D21" s="39">
        <v>63</v>
      </c>
      <c r="E21" s="39">
        <v>15</v>
      </c>
      <c r="F21" s="39">
        <v>5</v>
      </c>
      <c r="G21" s="39">
        <v>16</v>
      </c>
      <c r="H21" s="39">
        <v>33</v>
      </c>
      <c r="I21" s="39">
        <v>31</v>
      </c>
      <c r="J21" s="39">
        <v>48</v>
      </c>
      <c r="K21" s="39">
        <v>523</v>
      </c>
      <c r="L21" s="39">
        <v>296</v>
      </c>
      <c r="M21" s="39">
        <v>227</v>
      </c>
      <c r="N21" s="247"/>
      <c r="O21" s="41" t="s">
        <v>50</v>
      </c>
      <c r="P21" s="37"/>
      <c r="Q21" s="37"/>
      <c r="R21" s="37"/>
      <c r="S21" s="37" t="s">
        <v>26</v>
      </c>
    </row>
    <row r="22" spans="1:19" x14ac:dyDescent="0.25">
      <c r="A22" s="34" t="s">
        <v>51</v>
      </c>
      <c r="B22" s="35">
        <v>7453</v>
      </c>
      <c r="C22" s="35">
        <v>3678</v>
      </c>
      <c r="D22" s="35">
        <v>3775</v>
      </c>
      <c r="E22" s="35">
        <v>759</v>
      </c>
      <c r="F22" s="35">
        <v>345</v>
      </c>
      <c r="G22" s="35">
        <v>901</v>
      </c>
      <c r="H22" s="35">
        <v>1859</v>
      </c>
      <c r="I22" s="35">
        <v>1256</v>
      </c>
      <c r="J22" s="35">
        <v>2333</v>
      </c>
      <c r="K22" s="35">
        <v>29708</v>
      </c>
      <c r="L22" s="35">
        <v>14828</v>
      </c>
      <c r="M22" s="35">
        <v>14880</v>
      </c>
      <c r="N22" s="247"/>
      <c r="O22" s="36" t="s">
        <v>52</v>
      </c>
      <c r="P22" s="37"/>
      <c r="Q22" s="37"/>
      <c r="R22" s="37" t="s">
        <v>26</v>
      </c>
      <c r="S22" s="37"/>
    </row>
    <row r="23" spans="1:19" x14ac:dyDescent="0.25">
      <c r="A23" s="38" t="s">
        <v>53</v>
      </c>
      <c r="B23" s="39">
        <v>281</v>
      </c>
      <c r="C23" s="39">
        <v>139</v>
      </c>
      <c r="D23" s="39">
        <v>142</v>
      </c>
      <c r="E23" s="39">
        <v>20</v>
      </c>
      <c r="F23" s="39">
        <v>9</v>
      </c>
      <c r="G23" s="39">
        <v>39</v>
      </c>
      <c r="H23" s="39">
        <v>73</v>
      </c>
      <c r="I23" s="39">
        <v>58</v>
      </c>
      <c r="J23" s="39">
        <v>82</v>
      </c>
      <c r="K23" s="39">
        <v>1209</v>
      </c>
      <c r="L23" s="39">
        <v>600</v>
      </c>
      <c r="M23" s="39">
        <v>609</v>
      </c>
      <c r="N23" s="247"/>
      <c r="O23" s="41" t="s">
        <v>54</v>
      </c>
      <c r="P23" s="37"/>
      <c r="Q23" s="37"/>
      <c r="R23" s="37"/>
      <c r="S23" s="37" t="s">
        <v>26</v>
      </c>
    </row>
    <row r="24" spans="1:19" x14ac:dyDescent="0.25">
      <c r="A24" s="38" t="s">
        <v>55</v>
      </c>
      <c r="B24" s="39">
        <v>2202</v>
      </c>
      <c r="C24" s="39">
        <v>1185</v>
      </c>
      <c r="D24" s="39">
        <v>1017</v>
      </c>
      <c r="E24" s="39">
        <v>175</v>
      </c>
      <c r="F24" s="39">
        <v>108</v>
      </c>
      <c r="G24" s="39">
        <v>287</v>
      </c>
      <c r="H24" s="39">
        <v>512</v>
      </c>
      <c r="I24" s="39">
        <v>358</v>
      </c>
      <c r="J24" s="39">
        <v>762</v>
      </c>
      <c r="K24" s="39">
        <v>8684</v>
      </c>
      <c r="L24" s="39">
        <v>4692</v>
      </c>
      <c r="M24" s="39">
        <v>3992</v>
      </c>
      <c r="N24" s="247"/>
      <c r="O24" s="41" t="s">
        <v>56</v>
      </c>
      <c r="P24" s="37"/>
      <c r="Q24" s="37"/>
      <c r="R24" s="37"/>
      <c r="S24" s="37" t="s">
        <v>26</v>
      </c>
    </row>
    <row r="25" spans="1:19" x14ac:dyDescent="0.25">
      <c r="A25" s="38" t="s">
        <v>57</v>
      </c>
      <c r="B25" s="39">
        <v>3366</v>
      </c>
      <c r="C25" s="39">
        <v>1549</v>
      </c>
      <c r="D25" s="39">
        <v>1817</v>
      </c>
      <c r="E25" s="39">
        <v>389</v>
      </c>
      <c r="F25" s="39">
        <v>158</v>
      </c>
      <c r="G25" s="39">
        <v>394</v>
      </c>
      <c r="H25" s="39">
        <v>839</v>
      </c>
      <c r="I25" s="39">
        <v>595</v>
      </c>
      <c r="J25" s="39">
        <v>991</v>
      </c>
      <c r="K25" s="39">
        <v>13231</v>
      </c>
      <c r="L25" s="39">
        <v>6167</v>
      </c>
      <c r="M25" s="39">
        <v>7064</v>
      </c>
      <c r="N25" s="247"/>
      <c r="O25" s="41" t="s">
        <v>58</v>
      </c>
      <c r="P25" s="37"/>
      <c r="Q25" s="37"/>
      <c r="R25" s="37"/>
      <c r="S25" s="37" t="s">
        <v>26</v>
      </c>
    </row>
    <row r="26" spans="1:19" x14ac:dyDescent="0.25">
      <c r="A26" s="38" t="s">
        <v>59</v>
      </c>
      <c r="B26" s="39">
        <v>567</v>
      </c>
      <c r="C26" s="39">
        <v>277</v>
      </c>
      <c r="D26" s="39">
        <v>290</v>
      </c>
      <c r="E26" s="39">
        <v>43</v>
      </c>
      <c r="F26" s="39">
        <v>31</v>
      </c>
      <c r="G26" s="39">
        <v>75</v>
      </c>
      <c r="H26" s="39">
        <v>165</v>
      </c>
      <c r="I26" s="39">
        <v>87</v>
      </c>
      <c r="J26" s="39">
        <v>166</v>
      </c>
      <c r="K26" s="39">
        <v>2275</v>
      </c>
      <c r="L26" s="39">
        <v>1123</v>
      </c>
      <c r="M26" s="39">
        <v>1152</v>
      </c>
      <c r="N26" s="247"/>
      <c r="O26" s="41" t="s">
        <v>60</v>
      </c>
      <c r="P26" s="37"/>
      <c r="Q26" s="37"/>
      <c r="R26" s="37"/>
      <c r="S26" s="37" t="s">
        <v>26</v>
      </c>
    </row>
    <row r="27" spans="1:19" x14ac:dyDescent="0.25">
      <c r="A27" s="38" t="s">
        <v>61</v>
      </c>
      <c r="B27" s="39">
        <v>141</v>
      </c>
      <c r="C27" s="39">
        <v>72</v>
      </c>
      <c r="D27" s="39">
        <v>69</v>
      </c>
      <c r="E27" s="39">
        <v>10</v>
      </c>
      <c r="F27" s="39">
        <v>5</v>
      </c>
      <c r="G27" s="39">
        <v>12</v>
      </c>
      <c r="H27" s="39">
        <v>51</v>
      </c>
      <c r="I27" s="39">
        <v>15</v>
      </c>
      <c r="J27" s="39">
        <v>48</v>
      </c>
      <c r="K27" s="39">
        <v>621</v>
      </c>
      <c r="L27" s="39">
        <v>345</v>
      </c>
      <c r="M27" s="39">
        <v>276</v>
      </c>
      <c r="N27" s="247"/>
      <c r="O27" s="41" t="s">
        <v>62</v>
      </c>
      <c r="P27" s="37"/>
      <c r="Q27" s="37"/>
      <c r="R27" s="37"/>
      <c r="S27" s="37" t="s">
        <v>26</v>
      </c>
    </row>
    <row r="28" spans="1:19" x14ac:dyDescent="0.25">
      <c r="A28" s="38" t="s">
        <v>63</v>
      </c>
      <c r="B28" s="39">
        <v>896</v>
      </c>
      <c r="C28" s="39">
        <v>456</v>
      </c>
      <c r="D28" s="39">
        <v>440</v>
      </c>
      <c r="E28" s="39">
        <v>122</v>
      </c>
      <c r="F28" s="39">
        <v>34</v>
      </c>
      <c r="G28" s="39">
        <v>94</v>
      </c>
      <c r="H28" s="39">
        <v>219</v>
      </c>
      <c r="I28" s="39">
        <v>143</v>
      </c>
      <c r="J28" s="39">
        <v>284</v>
      </c>
      <c r="K28" s="39">
        <v>3688</v>
      </c>
      <c r="L28" s="39">
        <v>1901</v>
      </c>
      <c r="M28" s="39">
        <v>1787</v>
      </c>
      <c r="N28" s="247"/>
      <c r="O28" s="41" t="s">
        <v>64</v>
      </c>
      <c r="P28" s="37"/>
      <c r="Q28" s="37"/>
      <c r="R28" s="37"/>
      <c r="S28" s="37" t="s">
        <v>26</v>
      </c>
    </row>
    <row r="29" spans="1:19" x14ac:dyDescent="0.25">
      <c r="A29" s="34" t="s">
        <v>65</v>
      </c>
      <c r="B29" s="35">
        <v>7658</v>
      </c>
      <c r="C29" s="35">
        <v>3772</v>
      </c>
      <c r="D29" s="35">
        <v>3886</v>
      </c>
      <c r="E29" s="35">
        <v>747</v>
      </c>
      <c r="F29" s="35">
        <v>370</v>
      </c>
      <c r="G29" s="35">
        <v>942</v>
      </c>
      <c r="H29" s="35">
        <v>1738</v>
      </c>
      <c r="I29" s="35">
        <v>1395</v>
      </c>
      <c r="J29" s="35">
        <v>2466</v>
      </c>
      <c r="K29" s="35">
        <v>30802</v>
      </c>
      <c r="L29" s="35">
        <v>15268</v>
      </c>
      <c r="M29" s="35">
        <v>15534</v>
      </c>
      <c r="N29" s="247"/>
      <c r="O29" s="36" t="s">
        <v>66</v>
      </c>
      <c r="P29" s="37"/>
      <c r="Q29" s="37"/>
      <c r="R29" s="37" t="s">
        <v>26</v>
      </c>
      <c r="S29" s="37"/>
    </row>
    <row r="30" spans="1:19" x14ac:dyDescent="0.25">
      <c r="A30" s="38" t="s">
        <v>67</v>
      </c>
      <c r="B30" s="39">
        <v>355</v>
      </c>
      <c r="C30" s="39">
        <v>185</v>
      </c>
      <c r="D30" s="39">
        <v>170</v>
      </c>
      <c r="E30" s="39">
        <v>34</v>
      </c>
      <c r="F30" s="39">
        <v>15</v>
      </c>
      <c r="G30" s="39">
        <v>47</v>
      </c>
      <c r="H30" s="39">
        <v>83</v>
      </c>
      <c r="I30" s="39">
        <v>64</v>
      </c>
      <c r="J30" s="39">
        <v>112</v>
      </c>
      <c r="K30" s="39">
        <v>1549</v>
      </c>
      <c r="L30" s="39">
        <v>843</v>
      </c>
      <c r="M30" s="39">
        <v>706</v>
      </c>
      <c r="N30" s="247"/>
      <c r="O30" s="41" t="s">
        <v>68</v>
      </c>
      <c r="P30" s="37"/>
      <c r="Q30" s="37"/>
      <c r="R30" s="37"/>
      <c r="S30" s="37" t="s">
        <v>26</v>
      </c>
    </row>
    <row r="31" spans="1:19" x14ac:dyDescent="0.25">
      <c r="A31" s="38" t="s">
        <v>69</v>
      </c>
      <c r="B31" s="39">
        <v>1029</v>
      </c>
      <c r="C31" s="39">
        <v>510</v>
      </c>
      <c r="D31" s="39">
        <v>519</v>
      </c>
      <c r="E31" s="39">
        <v>107</v>
      </c>
      <c r="F31" s="39">
        <v>40</v>
      </c>
      <c r="G31" s="39">
        <v>144</v>
      </c>
      <c r="H31" s="39">
        <v>254</v>
      </c>
      <c r="I31" s="39">
        <v>175</v>
      </c>
      <c r="J31" s="39">
        <v>309</v>
      </c>
      <c r="K31" s="39">
        <v>4484</v>
      </c>
      <c r="L31" s="39">
        <v>2225</v>
      </c>
      <c r="M31" s="39">
        <v>2259</v>
      </c>
      <c r="N31" s="247"/>
      <c r="O31" s="41" t="s">
        <v>70</v>
      </c>
      <c r="P31" s="37"/>
      <c r="Q31" s="37"/>
      <c r="R31" s="37"/>
      <c r="S31" s="37" t="s">
        <v>26</v>
      </c>
    </row>
    <row r="32" spans="1:19" x14ac:dyDescent="0.25">
      <c r="A32" s="38" t="s">
        <v>71</v>
      </c>
      <c r="B32" s="39">
        <v>2817</v>
      </c>
      <c r="C32" s="39">
        <v>1363</v>
      </c>
      <c r="D32" s="39">
        <v>1454</v>
      </c>
      <c r="E32" s="39">
        <v>285</v>
      </c>
      <c r="F32" s="39">
        <v>135</v>
      </c>
      <c r="G32" s="39">
        <v>338</v>
      </c>
      <c r="H32" s="39">
        <v>601</v>
      </c>
      <c r="I32" s="39">
        <v>520</v>
      </c>
      <c r="J32" s="39">
        <v>938</v>
      </c>
      <c r="K32" s="39">
        <v>10992</v>
      </c>
      <c r="L32" s="39">
        <v>5344</v>
      </c>
      <c r="M32" s="39">
        <v>5648</v>
      </c>
      <c r="N32" s="247"/>
      <c r="O32" s="41" t="s">
        <v>72</v>
      </c>
      <c r="P32" s="37"/>
      <c r="Q32" s="37"/>
      <c r="R32" s="37"/>
      <c r="S32" s="37" t="s">
        <v>26</v>
      </c>
    </row>
    <row r="33" spans="1:19" x14ac:dyDescent="0.25">
      <c r="A33" s="38" t="s">
        <v>73</v>
      </c>
      <c r="B33" s="39">
        <v>155</v>
      </c>
      <c r="C33" s="39">
        <v>86</v>
      </c>
      <c r="D33" s="39">
        <v>69</v>
      </c>
      <c r="E33" s="39">
        <v>8</v>
      </c>
      <c r="F33" s="39">
        <v>10</v>
      </c>
      <c r="G33" s="39">
        <v>24</v>
      </c>
      <c r="H33" s="39">
        <v>41</v>
      </c>
      <c r="I33" s="39">
        <v>23</v>
      </c>
      <c r="J33" s="39">
        <v>49</v>
      </c>
      <c r="K33" s="39">
        <v>713</v>
      </c>
      <c r="L33" s="39">
        <v>403</v>
      </c>
      <c r="M33" s="39">
        <v>310</v>
      </c>
      <c r="N33" s="247"/>
      <c r="O33" s="41" t="s">
        <v>74</v>
      </c>
      <c r="P33" s="37"/>
      <c r="Q33" s="37"/>
      <c r="R33" s="37"/>
      <c r="S33" s="37" t="s">
        <v>26</v>
      </c>
    </row>
    <row r="34" spans="1:19" x14ac:dyDescent="0.25">
      <c r="A34" s="38" t="s">
        <v>75</v>
      </c>
      <c r="B34" s="39">
        <v>470</v>
      </c>
      <c r="C34" s="39">
        <v>235</v>
      </c>
      <c r="D34" s="39">
        <v>235</v>
      </c>
      <c r="E34" s="39">
        <v>37</v>
      </c>
      <c r="F34" s="39">
        <v>30</v>
      </c>
      <c r="G34" s="39">
        <v>50</v>
      </c>
      <c r="H34" s="39">
        <v>121</v>
      </c>
      <c r="I34" s="39">
        <v>78</v>
      </c>
      <c r="J34" s="39">
        <v>154</v>
      </c>
      <c r="K34" s="39">
        <v>2033</v>
      </c>
      <c r="L34" s="39">
        <v>1019</v>
      </c>
      <c r="M34" s="39">
        <v>1014</v>
      </c>
      <c r="N34" s="247"/>
      <c r="O34" s="41" t="s">
        <v>76</v>
      </c>
      <c r="P34" s="37"/>
      <c r="Q34" s="37"/>
      <c r="R34" s="37"/>
      <c r="S34" s="37" t="s">
        <v>26</v>
      </c>
    </row>
    <row r="35" spans="1:19" x14ac:dyDescent="0.25">
      <c r="A35" s="38" t="s">
        <v>77</v>
      </c>
      <c r="B35" s="39">
        <v>257</v>
      </c>
      <c r="C35" s="39">
        <v>142</v>
      </c>
      <c r="D35" s="39">
        <v>115</v>
      </c>
      <c r="E35" s="39">
        <v>23</v>
      </c>
      <c r="F35" s="39">
        <v>12</v>
      </c>
      <c r="G35" s="39">
        <v>29</v>
      </c>
      <c r="H35" s="39">
        <v>60</v>
      </c>
      <c r="I35" s="39">
        <v>40</v>
      </c>
      <c r="J35" s="39">
        <v>93</v>
      </c>
      <c r="K35" s="39">
        <v>1178</v>
      </c>
      <c r="L35" s="39">
        <v>666</v>
      </c>
      <c r="M35" s="39">
        <v>512</v>
      </c>
      <c r="N35" s="247"/>
      <c r="O35" s="41" t="s">
        <v>78</v>
      </c>
      <c r="P35" s="37"/>
      <c r="Q35" s="37"/>
      <c r="R35" s="37"/>
      <c r="S35" s="37" t="s">
        <v>26</v>
      </c>
    </row>
    <row r="36" spans="1:19" x14ac:dyDescent="0.25">
      <c r="A36" s="38" t="s">
        <v>79</v>
      </c>
      <c r="B36" s="39">
        <v>2145</v>
      </c>
      <c r="C36" s="39">
        <v>1040</v>
      </c>
      <c r="D36" s="39">
        <v>1105</v>
      </c>
      <c r="E36" s="39">
        <v>216</v>
      </c>
      <c r="F36" s="39">
        <v>105</v>
      </c>
      <c r="G36" s="39">
        <v>261</v>
      </c>
      <c r="H36" s="39">
        <v>486</v>
      </c>
      <c r="I36" s="39">
        <v>415</v>
      </c>
      <c r="J36" s="39">
        <v>662</v>
      </c>
      <c r="K36" s="39">
        <v>8233</v>
      </c>
      <c r="L36" s="39">
        <v>3981</v>
      </c>
      <c r="M36" s="39">
        <v>4252</v>
      </c>
      <c r="N36" s="247"/>
      <c r="O36" s="41" t="s">
        <v>80</v>
      </c>
      <c r="P36" s="37"/>
      <c r="Q36" s="37"/>
      <c r="R36" s="37"/>
      <c r="S36" s="37" t="s">
        <v>26</v>
      </c>
    </row>
    <row r="37" spans="1:19" x14ac:dyDescent="0.25">
      <c r="A37" s="38" t="s">
        <v>81</v>
      </c>
      <c r="B37" s="39">
        <v>430</v>
      </c>
      <c r="C37" s="39">
        <v>211</v>
      </c>
      <c r="D37" s="39">
        <v>219</v>
      </c>
      <c r="E37" s="39">
        <v>37</v>
      </c>
      <c r="F37" s="39">
        <v>23</v>
      </c>
      <c r="G37" s="39">
        <v>49</v>
      </c>
      <c r="H37" s="39">
        <v>92</v>
      </c>
      <c r="I37" s="39">
        <v>80</v>
      </c>
      <c r="J37" s="39">
        <v>149</v>
      </c>
      <c r="K37" s="39">
        <v>1621</v>
      </c>
      <c r="L37" s="39">
        <v>786</v>
      </c>
      <c r="M37" s="39">
        <v>834</v>
      </c>
      <c r="N37" s="247"/>
      <c r="O37" s="41" t="s">
        <v>82</v>
      </c>
      <c r="P37" s="37"/>
      <c r="Q37" s="37"/>
      <c r="R37" s="37"/>
      <c r="S37" s="37" t="s">
        <v>26</v>
      </c>
    </row>
    <row r="38" spans="1:19" x14ac:dyDescent="0.25">
      <c r="A38" s="34" t="s">
        <v>83</v>
      </c>
      <c r="B38" s="35">
        <v>30462</v>
      </c>
      <c r="C38" s="35">
        <v>14623</v>
      </c>
      <c r="D38" s="35">
        <v>15839</v>
      </c>
      <c r="E38" s="35">
        <v>3384</v>
      </c>
      <c r="F38" s="35">
        <v>1539</v>
      </c>
      <c r="G38" s="35">
        <v>3748</v>
      </c>
      <c r="H38" s="35">
        <v>6834</v>
      </c>
      <c r="I38" s="35">
        <v>5343</v>
      </c>
      <c r="J38" s="35">
        <v>9614</v>
      </c>
      <c r="K38" s="35">
        <v>125089</v>
      </c>
      <c r="L38" s="35">
        <v>60613</v>
      </c>
      <c r="M38" s="35">
        <v>64475</v>
      </c>
      <c r="N38" s="247"/>
      <c r="O38" s="36" t="s">
        <v>84</v>
      </c>
      <c r="P38" s="37"/>
      <c r="Q38" s="37"/>
      <c r="R38" s="37" t="s">
        <v>26</v>
      </c>
      <c r="S38" s="37"/>
    </row>
    <row r="39" spans="1:19" x14ac:dyDescent="0.25">
      <c r="A39" s="38" t="s">
        <v>85</v>
      </c>
      <c r="B39" s="39">
        <v>451</v>
      </c>
      <c r="C39" s="39">
        <v>218</v>
      </c>
      <c r="D39" s="39">
        <v>233</v>
      </c>
      <c r="E39" s="39">
        <v>34</v>
      </c>
      <c r="F39" s="39">
        <v>28</v>
      </c>
      <c r="G39" s="39">
        <v>52</v>
      </c>
      <c r="H39" s="39">
        <v>116</v>
      </c>
      <c r="I39" s="39">
        <v>83</v>
      </c>
      <c r="J39" s="39">
        <v>138</v>
      </c>
      <c r="K39" s="39">
        <v>2046</v>
      </c>
      <c r="L39" s="39">
        <v>1004</v>
      </c>
      <c r="M39" s="39">
        <v>1042</v>
      </c>
      <c r="N39" s="247"/>
      <c r="O39" s="41" t="s">
        <v>86</v>
      </c>
      <c r="P39" s="37"/>
      <c r="Q39" s="37"/>
      <c r="R39" s="37"/>
      <c r="S39" s="37" t="s">
        <v>26</v>
      </c>
    </row>
    <row r="40" spans="1:19" x14ac:dyDescent="0.25">
      <c r="A40" s="38" t="s">
        <v>87</v>
      </c>
      <c r="B40" s="39">
        <v>645</v>
      </c>
      <c r="C40" s="39">
        <v>312</v>
      </c>
      <c r="D40" s="39">
        <v>333</v>
      </c>
      <c r="E40" s="39">
        <v>68</v>
      </c>
      <c r="F40" s="39">
        <v>28</v>
      </c>
      <c r="G40" s="39">
        <v>60</v>
      </c>
      <c r="H40" s="39">
        <v>152</v>
      </c>
      <c r="I40" s="39">
        <v>117</v>
      </c>
      <c r="J40" s="39">
        <v>220</v>
      </c>
      <c r="K40" s="39">
        <v>2831</v>
      </c>
      <c r="L40" s="39">
        <v>1377</v>
      </c>
      <c r="M40" s="39">
        <v>1454</v>
      </c>
      <c r="N40" s="247"/>
      <c r="O40" s="41" t="s">
        <v>88</v>
      </c>
      <c r="P40" s="37"/>
      <c r="Q40" s="37"/>
      <c r="R40" s="37"/>
      <c r="S40" s="37" t="s">
        <v>26</v>
      </c>
    </row>
    <row r="41" spans="1:19" ht="13.5" customHeight="1" x14ac:dyDescent="0.25">
      <c r="A41" s="38" t="s">
        <v>89</v>
      </c>
      <c r="B41" s="39">
        <v>2979</v>
      </c>
      <c r="C41" s="39">
        <v>1415</v>
      </c>
      <c r="D41" s="39">
        <v>1564</v>
      </c>
      <c r="E41" s="39">
        <v>390</v>
      </c>
      <c r="F41" s="39">
        <v>148</v>
      </c>
      <c r="G41" s="39">
        <v>375</v>
      </c>
      <c r="H41" s="39">
        <v>636</v>
      </c>
      <c r="I41" s="39">
        <v>502</v>
      </c>
      <c r="J41" s="39">
        <v>928</v>
      </c>
      <c r="K41" s="39">
        <v>12578</v>
      </c>
      <c r="L41" s="39">
        <v>5887</v>
      </c>
      <c r="M41" s="39">
        <v>6691</v>
      </c>
      <c r="N41" s="247"/>
      <c r="O41" s="41" t="s">
        <v>90</v>
      </c>
      <c r="P41" s="37"/>
      <c r="Q41" s="37"/>
      <c r="R41" s="37"/>
      <c r="S41" s="37" t="s">
        <v>26</v>
      </c>
    </row>
    <row r="42" spans="1:19" x14ac:dyDescent="0.25">
      <c r="A42" s="38" t="s">
        <v>91</v>
      </c>
      <c r="B42" s="39">
        <v>1896</v>
      </c>
      <c r="C42" s="39">
        <v>878</v>
      </c>
      <c r="D42" s="39">
        <v>1018</v>
      </c>
      <c r="E42" s="39">
        <v>246</v>
      </c>
      <c r="F42" s="39">
        <v>112</v>
      </c>
      <c r="G42" s="39">
        <v>263</v>
      </c>
      <c r="H42" s="39">
        <v>400</v>
      </c>
      <c r="I42" s="39">
        <v>331</v>
      </c>
      <c r="J42" s="39">
        <v>544</v>
      </c>
      <c r="K42" s="39">
        <v>7374</v>
      </c>
      <c r="L42" s="39">
        <v>3500</v>
      </c>
      <c r="M42" s="39">
        <v>3874</v>
      </c>
      <c r="N42" s="247"/>
      <c r="O42" s="41" t="s">
        <v>92</v>
      </c>
      <c r="P42" s="37"/>
      <c r="Q42" s="37"/>
      <c r="R42" s="37"/>
      <c r="S42" s="37" t="s">
        <v>26</v>
      </c>
    </row>
    <row r="43" spans="1:19" x14ac:dyDescent="0.25">
      <c r="A43" s="38" t="s">
        <v>93</v>
      </c>
      <c r="B43" s="39">
        <v>2515</v>
      </c>
      <c r="C43" s="39">
        <v>1206</v>
      </c>
      <c r="D43" s="39">
        <v>1309</v>
      </c>
      <c r="E43" s="39">
        <v>246</v>
      </c>
      <c r="F43" s="39">
        <v>126</v>
      </c>
      <c r="G43" s="39">
        <v>325</v>
      </c>
      <c r="H43" s="39">
        <v>563</v>
      </c>
      <c r="I43" s="39">
        <v>429</v>
      </c>
      <c r="J43" s="39">
        <v>826</v>
      </c>
      <c r="K43" s="39">
        <v>10013</v>
      </c>
      <c r="L43" s="39">
        <v>4777</v>
      </c>
      <c r="M43" s="39">
        <v>5236</v>
      </c>
      <c r="N43" s="247"/>
      <c r="O43" s="41" t="s">
        <v>94</v>
      </c>
      <c r="P43" s="37"/>
      <c r="Q43" s="37"/>
      <c r="R43" s="37"/>
      <c r="S43" s="37" t="s">
        <v>26</v>
      </c>
    </row>
    <row r="44" spans="1:19" x14ac:dyDescent="0.25">
      <c r="A44" s="38" t="s">
        <v>95</v>
      </c>
      <c r="B44" s="39">
        <v>1157</v>
      </c>
      <c r="C44" s="39">
        <v>518</v>
      </c>
      <c r="D44" s="39">
        <v>639</v>
      </c>
      <c r="E44" s="39">
        <v>119</v>
      </c>
      <c r="F44" s="39">
        <v>62</v>
      </c>
      <c r="G44" s="39">
        <v>139</v>
      </c>
      <c r="H44" s="39">
        <v>276</v>
      </c>
      <c r="I44" s="39">
        <v>203</v>
      </c>
      <c r="J44" s="39">
        <v>358</v>
      </c>
      <c r="K44" s="39">
        <v>4739</v>
      </c>
      <c r="L44" s="39">
        <v>2177</v>
      </c>
      <c r="M44" s="39">
        <v>2562</v>
      </c>
      <c r="N44" s="247"/>
      <c r="O44" s="41" t="s">
        <v>96</v>
      </c>
      <c r="P44" s="37"/>
      <c r="Q44" s="37"/>
      <c r="R44" s="37"/>
      <c r="S44" s="37" t="s">
        <v>26</v>
      </c>
    </row>
    <row r="45" spans="1:19" x14ac:dyDescent="0.25">
      <c r="A45" s="38" t="s">
        <v>97</v>
      </c>
      <c r="B45" s="39">
        <v>1886</v>
      </c>
      <c r="C45" s="39">
        <v>946</v>
      </c>
      <c r="D45" s="39">
        <v>940</v>
      </c>
      <c r="E45" s="39">
        <v>201</v>
      </c>
      <c r="F45" s="39">
        <v>86</v>
      </c>
      <c r="G45" s="39">
        <v>218</v>
      </c>
      <c r="H45" s="39">
        <v>413</v>
      </c>
      <c r="I45" s="39">
        <v>387</v>
      </c>
      <c r="J45" s="39">
        <v>581</v>
      </c>
      <c r="K45" s="39">
        <v>8076</v>
      </c>
      <c r="L45" s="39">
        <v>4104</v>
      </c>
      <c r="M45" s="39">
        <v>3972</v>
      </c>
      <c r="N45" s="247"/>
      <c r="O45" s="41" t="s">
        <v>98</v>
      </c>
      <c r="P45" s="37"/>
      <c r="Q45" s="37"/>
      <c r="R45" s="37"/>
      <c r="S45" s="37" t="s">
        <v>26</v>
      </c>
    </row>
    <row r="46" spans="1:19" x14ac:dyDescent="0.25">
      <c r="A46" s="38" t="s">
        <v>99</v>
      </c>
      <c r="B46" s="39">
        <v>4049</v>
      </c>
      <c r="C46" s="39">
        <v>2124</v>
      </c>
      <c r="D46" s="39">
        <v>1925</v>
      </c>
      <c r="E46" s="39">
        <v>374</v>
      </c>
      <c r="F46" s="39">
        <v>196</v>
      </c>
      <c r="G46" s="39">
        <v>520</v>
      </c>
      <c r="H46" s="39">
        <v>922</v>
      </c>
      <c r="I46" s="39">
        <v>680</v>
      </c>
      <c r="J46" s="39">
        <v>1357</v>
      </c>
      <c r="K46" s="39">
        <v>17421</v>
      </c>
      <c r="L46" s="39">
        <v>9136</v>
      </c>
      <c r="M46" s="39">
        <v>8285</v>
      </c>
      <c r="N46" s="247"/>
      <c r="O46" s="41" t="s">
        <v>100</v>
      </c>
      <c r="P46" s="37"/>
      <c r="Q46" s="37"/>
      <c r="R46" s="37"/>
      <c r="S46" s="37" t="s">
        <v>26</v>
      </c>
    </row>
    <row r="47" spans="1:19" x14ac:dyDescent="0.25">
      <c r="A47" s="38" t="s">
        <v>101</v>
      </c>
      <c r="B47" s="39">
        <v>1389</v>
      </c>
      <c r="C47" s="39">
        <v>636</v>
      </c>
      <c r="D47" s="39">
        <v>753</v>
      </c>
      <c r="E47" s="39">
        <v>106</v>
      </c>
      <c r="F47" s="39">
        <v>74</v>
      </c>
      <c r="G47" s="39">
        <v>200</v>
      </c>
      <c r="H47" s="39">
        <v>350</v>
      </c>
      <c r="I47" s="39">
        <v>241</v>
      </c>
      <c r="J47" s="39">
        <v>418</v>
      </c>
      <c r="K47" s="39">
        <v>5793</v>
      </c>
      <c r="L47" s="39">
        <v>2758</v>
      </c>
      <c r="M47" s="39">
        <v>3035</v>
      </c>
      <c r="N47" s="247"/>
      <c r="O47" s="41" t="s">
        <v>102</v>
      </c>
      <c r="P47" s="37"/>
      <c r="Q47" s="37"/>
      <c r="R47" s="37"/>
      <c r="S47" s="37" t="s">
        <v>26</v>
      </c>
    </row>
    <row r="48" spans="1:19" x14ac:dyDescent="0.25">
      <c r="A48" s="38" t="s">
        <v>103</v>
      </c>
      <c r="B48" s="39">
        <v>2208</v>
      </c>
      <c r="C48" s="39">
        <v>1046</v>
      </c>
      <c r="D48" s="39">
        <v>1162</v>
      </c>
      <c r="E48" s="39">
        <v>201</v>
      </c>
      <c r="F48" s="39">
        <v>96</v>
      </c>
      <c r="G48" s="39">
        <v>282</v>
      </c>
      <c r="H48" s="39">
        <v>482</v>
      </c>
      <c r="I48" s="39">
        <v>384</v>
      </c>
      <c r="J48" s="39">
        <v>763</v>
      </c>
      <c r="K48" s="39">
        <v>9174</v>
      </c>
      <c r="L48" s="39">
        <v>4378</v>
      </c>
      <c r="M48" s="39">
        <v>4796</v>
      </c>
      <c r="N48" s="247"/>
      <c r="O48" s="41" t="s">
        <v>104</v>
      </c>
      <c r="P48" s="37"/>
      <c r="Q48" s="37"/>
      <c r="R48" s="37"/>
      <c r="S48" s="37" t="s">
        <v>26</v>
      </c>
    </row>
    <row r="49" spans="1:19" x14ac:dyDescent="0.25">
      <c r="A49" s="38" t="s">
        <v>105</v>
      </c>
      <c r="B49" s="39">
        <v>1186</v>
      </c>
      <c r="C49" s="39">
        <v>539</v>
      </c>
      <c r="D49" s="39">
        <v>647</v>
      </c>
      <c r="E49" s="39">
        <v>114</v>
      </c>
      <c r="F49" s="39">
        <v>57</v>
      </c>
      <c r="G49" s="39">
        <v>129</v>
      </c>
      <c r="H49" s="39">
        <v>295</v>
      </c>
      <c r="I49" s="39">
        <v>200</v>
      </c>
      <c r="J49" s="39">
        <v>391</v>
      </c>
      <c r="K49" s="39">
        <v>4588</v>
      </c>
      <c r="L49" s="39">
        <v>2122</v>
      </c>
      <c r="M49" s="39">
        <v>2466</v>
      </c>
      <c r="N49" s="247"/>
      <c r="O49" s="41" t="s">
        <v>106</v>
      </c>
      <c r="P49" s="37"/>
      <c r="Q49" s="37"/>
      <c r="R49" s="37"/>
      <c r="S49" s="37" t="s">
        <v>26</v>
      </c>
    </row>
    <row r="50" spans="1:19" x14ac:dyDescent="0.25">
      <c r="A50" s="38" t="s">
        <v>107</v>
      </c>
      <c r="B50" s="39">
        <v>409</v>
      </c>
      <c r="C50" s="39">
        <v>196</v>
      </c>
      <c r="D50" s="39">
        <v>213</v>
      </c>
      <c r="E50" s="39">
        <v>26</v>
      </c>
      <c r="F50" s="39">
        <v>20</v>
      </c>
      <c r="G50" s="39">
        <v>54</v>
      </c>
      <c r="H50" s="39">
        <v>103</v>
      </c>
      <c r="I50" s="39">
        <v>79</v>
      </c>
      <c r="J50" s="39">
        <v>127</v>
      </c>
      <c r="K50" s="39">
        <v>1757</v>
      </c>
      <c r="L50" s="39">
        <v>835</v>
      </c>
      <c r="M50" s="39">
        <v>922</v>
      </c>
      <c r="N50" s="247"/>
      <c r="O50" s="41" t="s">
        <v>108</v>
      </c>
      <c r="P50" s="37"/>
      <c r="Q50" s="37"/>
      <c r="R50" s="37"/>
      <c r="S50" s="37" t="s">
        <v>26</v>
      </c>
    </row>
    <row r="51" spans="1:19" x14ac:dyDescent="0.25">
      <c r="A51" s="38" t="s">
        <v>109</v>
      </c>
      <c r="B51" s="39">
        <v>619</v>
      </c>
      <c r="C51" s="39">
        <v>273</v>
      </c>
      <c r="D51" s="39">
        <v>346</v>
      </c>
      <c r="E51" s="39">
        <v>58</v>
      </c>
      <c r="F51" s="39">
        <v>25</v>
      </c>
      <c r="G51" s="39">
        <v>71</v>
      </c>
      <c r="H51" s="39">
        <v>173</v>
      </c>
      <c r="I51" s="39">
        <v>108</v>
      </c>
      <c r="J51" s="39">
        <v>184</v>
      </c>
      <c r="K51" s="39">
        <v>2306</v>
      </c>
      <c r="L51" s="39">
        <v>1066</v>
      </c>
      <c r="M51" s="39">
        <v>1240</v>
      </c>
      <c r="N51" s="247"/>
      <c r="O51" s="41" t="s">
        <v>110</v>
      </c>
      <c r="P51" s="37"/>
      <c r="Q51" s="37"/>
      <c r="R51" s="37"/>
      <c r="S51" s="37" t="s">
        <v>26</v>
      </c>
    </row>
    <row r="52" spans="1:19" x14ac:dyDescent="0.25">
      <c r="A52" s="38" t="s">
        <v>111</v>
      </c>
      <c r="B52" s="39">
        <v>365</v>
      </c>
      <c r="C52" s="39">
        <v>163</v>
      </c>
      <c r="D52" s="39">
        <v>202</v>
      </c>
      <c r="E52" s="39">
        <v>35</v>
      </c>
      <c r="F52" s="39">
        <v>14</v>
      </c>
      <c r="G52" s="39">
        <v>45</v>
      </c>
      <c r="H52" s="39">
        <v>98</v>
      </c>
      <c r="I52" s="39">
        <v>65</v>
      </c>
      <c r="J52" s="39">
        <v>108</v>
      </c>
      <c r="K52" s="39">
        <v>1388</v>
      </c>
      <c r="L52" s="39">
        <v>635</v>
      </c>
      <c r="M52" s="39">
        <v>753</v>
      </c>
      <c r="N52" s="247"/>
      <c r="O52" s="41" t="s">
        <v>112</v>
      </c>
      <c r="P52" s="37"/>
      <c r="Q52" s="37"/>
      <c r="R52" s="37"/>
      <c r="S52" s="37" t="s">
        <v>26</v>
      </c>
    </row>
    <row r="53" spans="1:19" x14ac:dyDescent="0.25">
      <c r="A53" s="38" t="s">
        <v>113</v>
      </c>
      <c r="B53" s="39">
        <v>1715</v>
      </c>
      <c r="C53" s="39">
        <v>796</v>
      </c>
      <c r="D53" s="39">
        <v>919</v>
      </c>
      <c r="E53" s="39">
        <v>220</v>
      </c>
      <c r="F53" s="39">
        <v>88</v>
      </c>
      <c r="G53" s="39">
        <v>205</v>
      </c>
      <c r="H53" s="39">
        <v>373</v>
      </c>
      <c r="I53" s="39">
        <v>311</v>
      </c>
      <c r="J53" s="39">
        <v>518</v>
      </c>
      <c r="K53" s="39">
        <v>7039</v>
      </c>
      <c r="L53" s="39">
        <v>3332</v>
      </c>
      <c r="M53" s="39">
        <v>3707</v>
      </c>
      <c r="N53" s="247"/>
      <c r="O53" s="41" t="s">
        <v>114</v>
      </c>
      <c r="P53" s="37"/>
      <c r="Q53" s="37"/>
      <c r="R53" s="37"/>
      <c r="S53" s="37" t="s">
        <v>26</v>
      </c>
    </row>
    <row r="54" spans="1:19" x14ac:dyDescent="0.25">
      <c r="A54" s="38" t="s">
        <v>115</v>
      </c>
      <c r="B54" s="39">
        <v>1865</v>
      </c>
      <c r="C54" s="39">
        <v>862</v>
      </c>
      <c r="D54" s="39">
        <v>1003</v>
      </c>
      <c r="E54" s="39">
        <v>174</v>
      </c>
      <c r="F54" s="39">
        <v>95</v>
      </c>
      <c r="G54" s="39">
        <v>203</v>
      </c>
      <c r="H54" s="39">
        <v>395</v>
      </c>
      <c r="I54" s="39">
        <v>347</v>
      </c>
      <c r="J54" s="39">
        <v>651</v>
      </c>
      <c r="K54" s="39">
        <v>7337</v>
      </c>
      <c r="L54" s="39">
        <v>3335</v>
      </c>
      <c r="M54" s="39">
        <v>4002</v>
      </c>
      <c r="N54" s="247"/>
      <c r="O54" s="41" t="s">
        <v>116</v>
      </c>
      <c r="P54" s="37"/>
      <c r="Q54" s="37"/>
      <c r="R54" s="37"/>
      <c r="S54" s="37" t="s">
        <v>26</v>
      </c>
    </row>
    <row r="55" spans="1:19" x14ac:dyDescent="0.25">
      <c r="A55" s="38" t="s">
        <v>117</v>
      </c>
      <c r="B55" s="39">
        <v>5128</v>
      </c>
      <c r="C55" s="39">
        <v>2495</v>
      </c>
      <c r="D55" s="39">
        <v>2633</v>
      </c>
      <c r="E55" s="39">
        <v>772</v>
      </c>
      <c r="F55" s="39">
        <v>284</v>
      </c>
      <c r="G55" s="39">
        <v>607</v>
      </c>
      <c r="H55" s="39">
        <v>1087</v>
      </c>
      <c r="I55" s="39">
        <v>876</v>
      </c>
      <c r="J55" s="39">
        <v>1502</v>
      </c>
      <c r="K55" s="39">
        <v>20629</v>
      </c>
      <c r="L55" s="39">
        <v>10190</v>
      </c>
      <c r="M55" s="39">
        <v>10439</v>
      </c>
      <c r="N55" s="247"/>
      <c r="O55" s="41" t="s">
        <v>118</v>
      </c>
      <c r="P55" s="37"/>
      <c r="Q55" s="37"/>
      <c r="R55" s="37"/>
      <c r="S55" s="37" t="s">
        <v>26</v>
      </c>
    </row>
    <row r="56" spans="1:19" x14ac:dyDescent="0.25">
      <c r="A56" s="34" t="s">
        <v>119</v>
      </c>
      <c r="B56" s="35">
        <v>1989</v>
      </c>
      <c r="C56" s="35">
        <v>1034</v>
      </c>
      <c r="D56" s="35">
        <v>955</v>
      </c>
      <c r="E56" s="35">
        <v>195</v>
      </c>
      <c r="F56" s="35">
        <v>66</v>
      </c>
      <c r="G56" s="35">
        <v>219</v>
      </c>
      <c r="H56" s="35">
        <v>440</v>
      </c>
      <c r="I56" s="35">
        <v>356</v>
      </c>
      <c r="J56" s="35">
        <v>713</v>
      </c>
      <c r="K56" s="35">
        <v>9453</v>
      </c>
      <c r="L56" s="35">
        <v>4788</v>
      </c>
      <c r="M56" s="35">
        <v>4665</v>
      </c>
      <c r="N56" s="247"/>
      <c r="O56" s="36" t="s">
        <v>120</v>
      </c>
      <c r="P56" s="37"/>
      <c r="Q56" s="37"/>
      <c r="R56" s="37" t="s">
        <v>26</v>
      </c>
      <c r="S56" s="37"/>
    </row>
    <row r="57" spans="1:19" x14ac:dyDescent="0.25">
      <c r="A57" s="38" t="s">
        <v>121</v>
      </c>
      <c r="B57" s="39">
        <v>131</v>
      </c>
      <c r="C57" s="39">
        <v>75</v>
      </c>
      <c r="D57" s="39">
        <v>56</v>
      </c>
      <c r="E57" s="39">
        <v>6</v>
      </c>
      <c r="F57" s="39">
        <v>5</v>
      </c>
      <c r="G57" s="39">
        <v>13</v>
      </c>
      <c r="H57" s="39">
        <v>35</v>
      </c>
      <c r="I57" s="39">
        <v>32</v>
      </c>
      <c r="J57" s="39">
        <v>40</v>
      </c>
      <c r="K57" s="39">
        <v>605</v>
      </c>
      <c r="L57" s="39">
        <v>343</v>
      </c>
      <c r="M57" s="39">
        <v>262</v>
      </c>
      <c r="N57" s="247"/>
      <c r="O57" s="41" t="s">
        <v>122</v>
      </c>
      <c r="P57" s="37"/>
      <c r="Q57" s="37"/>
      <c r="R57" s="37"/>
      <c r="S57" s="37" t="s">
        <v>26</v>
      </c>
    </row>
    <row r="58" spans="1:19" x14ac:dyDescent="0.25">
      <c r="A58" s="38" t="s">
        <v>123</v>
      </c>
      <c r="B58" s="39">
        <v>808</v>
      </c>
      <c r="C58" s="39">
        <v>409</v>
      </c>
      <c r="D58" s="39">
        <v>399</v>
      </c>
      <c r="E58" s="39">
        <v>106</v>
      </c>
      <c r="F58" s="39">
        <v>29</v>
      </c>
      <c r="G58" s="39">
        <v>96</v>
      </c>
      <c r="H58" s="39">
        <v>167</v>
      </c>
      <c r="I58" s="39">
        <v>136</v>
      </c>
      <c r="J58" s="39">
        <v>274</v>
      </c>
      <c r="K58" s="39">
        <v>3524</v>
      </c>
      <c r="L58" s="39">
        <v>1721</v>
      </c>
      <c r="M58" s="39">
        <v>1802</v>
      </c>
      <c r="N58" s="247"/>
      <c r="O58" s="41" t="s">
        <v>124</v>
      </c>
      <c r="P58" s="37"/>
      <c r="Q58" s="37"/>
      <c r="R58" s="37"/>
      <c r="S58" s="37" t="s">
        <v>26</v>
      </c>
    </row>
    <row r="59" spans="1:19" x14ac:dyDescent="0.25">
      <c r="A59" s="38" t="s">
        <v>125</v>
      </c>
      <c r="B59" s="39">
        <v>210</v>
      </c>
      <c r="C59" s="39">
        <v>113</v>
      </c>
      <c r="D59" s="39">
        <v>97</v>
      </c>
      <c r="E59" s="39">
        <v>11</v>
      </c>
      <c r="F59" s="39" t="s">
        <v>760</v>
      </c>
      <c r="G59" s="39" t="s">
        <v>760</v>
      </c>
      <c r="H59" s="39">
        <v>49</v>
      </c>
      <c r="I59" s="39">
        <v>38</v>
      </c>
      <c r="J59" s="39">
        <v>78</v>
      </c>
      <c r="K59" s="39">
        <v>1014</v>
      </c>
      <c r="L59" s="39">
        <v>533</v>
      </c>
      <c r="M59" s="39">
        <v>481</v>
      </c>
      <c r="N59" s="247"/>
      <c r="O59" s="41" t="s">
        <v>126</v>
      </c>
      <c r="P59" s="37"/>
      <c r="Q59" s="37"/>
      <c r="R59" s="37"/>
      <c r="S59" s="37" t="s">
        <v>26</v>
      </c>
    </row>
    <row r="60" spans="1:19" x14ac:dyDescent="0.25">
      <c r="A60" s="38" t="s">
        <v>127</v>
      </c>
      <c r="B60" s="39">
        <v>136</v>
      </c>
      <c r="C60" s="39">
        <v>70</v>
      </c>
      <c r="D60" s="39">
        <v>66</v>
      </c>
      <c r="E60" s="39">
        <v>12</v>
      </c>
      <c r="F60" s="39" t="s">
        <v>760</v>
      </c>
      <c r="G60" s="39" t="s">
        <v>760</v>
      </c>
      <c r="H60" s="39">
        <v>30</v>
      </c>
      <c r="I60" s="39">
        <v>22</v>
      </c>
      <c r="J60" s="39">
        <v>59</v>
      </c>
      <c r="K60" s="39">
        <v>614</v>
      </c>
      <c r="L60" s="39">
        <v>311</v>
      </c>
      <c r="M60" s="39">
        <v>303</v>
      </c>
      <c r="N60" s="247"/>
      <c r="O60" s="41" t="s">
        <v>128</v>
      </c>
      <c r="P60" s="37"/>
      <c r="Q60" s="37"/>
      <c r="R60" s="37"/>
      <c r="S60" s="37" t="s">
        <v>26</v>
      </c>
    </row>
    <row r="61" spans="1:19" x14ac:dyDescent="0.25">
      <c r="A61" s="38" t="s">
        <v>129</v>
      </c>
      <c r="B61" s="39">
        <v>419</v>
      </c>
      <c r="C61" s="39">
        <v>208</v>
      </c>
      <c r="D61" s="39">
        <v>211</v>
      </c>
      <c r="E61" s="39">
        <v>36</v>
      </c>
      <c r="F61" s="39">
        <v>12</v>
      </c>
      <c r="G61" s="39">
        <v>40</v>
      </c>
      <c r="H61" s="39">
        <v>85</v>
      </c>
      <c r="I61" s="39">
        <v>78</v>
      </c>
      <c r="J61" s="39">
        <v>168</v>
      </c>
      <c r="K61" s="39">
        <v>2315</v>
      </c>
      <c r="L61" s="39">
        <v>1088</v>
      </c>
      <c r="M61" s="39">
        <v>1227</v>
      </c>
      <c r="N61" s="247"/>
      <c r="O61" s="41" t="s">
        <v>130</v>
      </c>
      <c r="P61" s="37"/>
      <c r="Q61" s="37"/>
      <c r="R61" s="37"/>
      <c r="S61" s="37" t="s">
        <v>26</v>
      </c>
    </row>
    <row r="62" spans="1:19" x14ac:dyDescent="0.25">
      <c r="A62" s="38" t="s">
        <v>131</v>
      </c>
      <c r="B62" s="39">
        <v>285</v>
      </c>
      <c r="C62" s="39">
        <v>159</v>
      </c>
      <c r="D62" s="39">
        <v>126</v>
      </c>
      <c r="E62" s="39">
        <v>24</v>
      </c>
      <c r="F62" s="39">
        <v>11</v>
      </c>
      <c r="G62" s="39">
        <v>32</v>
      </c>
      <c r="H62" s="39">
        <v>74</v>
      </c>
      <c r="I62" s="39">
        <v>50</v>
      </c>
      <c r="J62" s="39">
        <v>94</v>
      </c>
      <c r="K62" s="39">
        <v>1381</v>
      </c>
      <c r="L62" s="39">
        <v>791</v>
      </c>
      <c r="M62" s="39">
        <v>590</v>
      </c>
      <c r="N62" s="247"/>
      <c r="O62" s="41" t="s">
        <v>132</v>
      </c>
      <c r="P62" s="37"/>
      <c r="Q62" s="37"/>
      <c r="R62" s="37"/>
      <c r="S62" s="37" t="s">
        <v>26</v>
      </c>
    </row>
    <row r="63" spans="1:19" x14ac:dyDescent="0.25">
      <c r="A63" s="34" t="s">
        <v>133</v>
      </c>
      <c r="B63" s="35">
        <v>8167</v>
      </c>
      <c r="C63" s="35">
        <v>3902</v>
      </c>
      <c r="D63" s="35">
        <v>4265</v>
      </c>
      <c r="E63" s="35">
        <v>844</v>
      </c>
      <c r="F63" s="35">
        <v>390</v>
      </c>
      <c r="G63" s="35">
        <v>1080</v>
      </c>
      <c r="H63" s="35">
        <v>1815</v>
      </c>
      <c r="I63" s="35">
        <v>1532</v>
      </c>
      <c r="J63" s="35">
        <v>2506</v>
      </c>
      <c r="K63" s="35">
        <v>34614</v>
      </c>
      <c r="L63" s="35">
        <v>16935</v>
      </c>
      <c r="M63" s="35">
        <v>17679</v>
      </c>
      <c r="N63" s="247"/>
      <c r="O63" s="36" t="s">
        <v>134</v>
      </c>
      <c r="P63" s="37"/>
      <c r="Q63" s="37"/>
      <c r="R63" s="37" t="s">
        <v>26</v>
      </c>
      <c r="S63" s="37"/>
    </row>
    <row r="64" spans="1:19" x14ac:dyDescent="0.25">
      <c r="A64" s="38" t="s">
        <v>135</v>
      </c>
      <c r="B64" s="39">
        <v>973</v>
      </c>
      <c r="C64" s="39">
        <v>470</v>
      </c>
      <c r="D64" s="39">
        <v>503</v>
      </c>
      <c r="E64" s="39">
        <v>94</v>
      </c>
      <c r="F64" s="39">
        <v>39</v>
      </c>
      <c r="G64" s="39">
        <v>123</v>
      </c>
      <c r="H64" s="39">
        <v>228</v>
      </c>
      <c r="I64" s="39">
        <v>155</v>
      </c>
      <c r="J64" s="39">
        <v>334</v>
      </c>
      <c r="K64" s="39">
        <v>3946</v>
      </c>
      <c r="L64" s="39">
        <v>1938</v>
      </c>
      <c r="M64" s="39">
        <v>2008</v>
      </c>
      <c r="N64" s="247"/>
      <c r="O64" s="41" t="s">
        <v>136</v>
      </c>
      <c r="P64" s="37"/>
      <c r="Q64" s="37"/>
      <c r="R64" s="37"/>
      <c r="S64" s="37" t="s">
        <v>26</v>
      </c>
    </row>
    <row r="65" spans="1:19" x14ac:dyDescent="0.25">
      <c r="A65" s="38" t="s">
        <v>137</v>
      </c>
      <c r="B65" s="39">
        <v>401</v>
      </c>
      <c r="C65" s="39">
        <v>177</v>
      </c>
      <c r="D65" s="39">
        <v>224</v>
      </c>
      <c r="E65" s="39">
        <v>40</v>
      </c>
      <c r="F65" s="39">
        <v>17</v>
      </c>
      <c r="G65" s="39">
        <v>39</v>
      </c>
      <c r="H65" s="39">
        <v>85</v>
      </c>
      <c r="I65" s="39">
        <v>89</v>
      </c>
      <c r="J65" s="39">
        <v>131</v>
      </c>
      <c r="K65" s="39">
        <v>1738</v>
      </c>
      <c r="L65" s="39">
        <v>749</v>
      </c>
      <c r="M65" s="39">
        <v>989</v>
      </c>
      <c r="N65" s="247"/>
      <c r="O65" s="41" t="s">
        <v>138</v>
      </c>
      <c r="P65" s="37"/>
      <c r="Q65" s="37"/>
      <c r="R65" s="37"/>
      <c r="S65" s="37" t="s">
        <v>26</v>
      </c>
    </row>
    <row r="66" spans="1:19" x14ac:dyDescent="0.25">
      <c r="A66" s="38" t="s">
        <v>139</v>
      </c>
      <c r="B66" s="39">
        <v>359</v>
      </c>
      <c r="C66" s="39">
        <v>170</v>
      </c>
      <c r="D66" s="39">
        <v>189</v>
      </c>
      <c r="E66" s="39">
        <v>46</v>
      </c>
      <c r="F66" s="39">
        <v>23</v>
      </c>
      <c r="G66" s="39">
        <v>45</v>
      </c>
      <c r="H66" s="39">
        <v>80</v>
      </c>
      <c r="I66" s="39">
        <v>52</v>
      </c>
      <c r="J66" s="39">
        <v>113</v>
      </c>
      <c r="K66" s="39">
        <v>1551</v>
      </c>
      <c r="L66" s="39">
        <v>740</v>
      </c>
      <c r="M66" s="39">
        <v>811</v>
      </c>
      <c r="N66" s="247"/>
      <c r="O66" s="41" t="s">
        <v>140</v>
      </c>
      <c r="P66" s="37"/>
      <c r="Q66" s="37"/>
      <c r="R66" s="37"/>
      <c r="S66" s="37" t="s">
        <v>26</v>
      </c>
    </row>
    <row r="67" spans="1:19" x14ac:dyDescent="0.25">
      <c r="A67" s="38" t="s">
        <v>141</v>
      </c>
      <c r="B67" s="39">
        <v>352</v>
      </c>
      <c r="C67" s="39">
        <v>183</v>
      </c>
      <c r="D67" s="39">
        <v>169</v>
      </c>
      <c r="E67" s="39">
        <v>31</v>
      </c>
      <c r="F67" s="39">
        <v>18</v>
      </c>
      <c r="G67" s="39">
        <v>48</v>
      </c>
      <c r="H67" s="39">
        <v>74</v>
      </c>
      <c r="I67" s="39">
        <v>58</v>
      </c>
      <c r="J67" s="39">
        <v>123</v>
      </c>
      <c r="K67" s="39">
        <v>1712</v>
      </c>
      <c r="L67" s="39">
        <v>919</v>
      </c>
      <c r="M67" s="39">
        <v>793</v>
      </c>
      <c r="N67" s="247"/>
      <c r="O67" s="41" t="s">
        <v>142</v>
      </c>
      <c r="P67" s="37"/>
      <c r="Q67" s="37"/>
      <c r="R67" s="37"/>
      <c r="S67" s="37" t="s">
        <v>26</v>
      </c>
    </row>
    <row r="68" spans="1:19" x14ac:dyDescent="0.25">
      <c r="A68" s="38" t="s">
        <v>143</v>
      </c>
      <c r="B68" s="39">
        <v>364</v>
      </c>
      <c r="C68" s="39">
        <v>179</v>
      </c>
      <c r="D68" s="39">
        <v>185</v>
      </c>
      <c r="E68" s="39">
        <v>26</v>
      </c>
      <c r="F68" s="39">
        <v>18</v>
      </c>
      <c r="G68" s="39">
        <v>41</v>
      </c>
      <c r="H68" s="39">
        <v>97</v>
      </c>
      <c r="I68" s="39">
        <v>72</v>
      </c>
      <c r="J68" s="39">
        <v>110</v>
      </c>
      <c r="K68" s="39">
        <v>1636</v>
      </c>
      <c r="L68" s="39">
        <v>836</v>
      </c>
      <c r="M68" s="39">
        <v>801</v>
      </c>
      <c r="N68" s="247"/>
      <c r="O68" s="41" t="s">
        <v>144</v>
      </c>
      <c r="P68" s="37"/>
      <c r="Q68" s="37"/>
      <c r="R68" s="37"/>
      <c r="S68" s="37" t="s">
        <v>26</v>
      </c>
    </row>
    <row r="69" spans="1:19" x14ac:dyDescent="0.25">
      <c r="A69" s="38" t="s">
        <v>145</v>
      </c>
      <c r="B69" s="39">
        <v>964</v>
      </c>
      <c r="C69" s="39">
        <v>431</v>
      </c>
      <c r="D69" s="39">
        <v>533</v>
      </c>
      <c r="E69" s="39">
        <v>100</v>
      </c>
      <c r="F69" s="39">
        <v>59</v>
      </c>
      <c r="G69" s="39">
        <v>130</v>
      </c>
      <c r="H69" s="39">
        <v>208</v>
      </c>
      <c r="I69" s="39">
        <v>179</v>
      </c>
      <c r="J69" s="39">
        <v>288</v>
      </c>
      <c r="K69" s="39">
        <v>3715</v>
      </c>
      <c r="L69" s="39">
        <v>1732</v>
      </c>
      <c r="M69" s="39">
        <v>1982</v>
      </c>
      <c r="N69" s="247"/>
      <c r="O69" s="41" t="s">
        <v>146</v>
      </c>
      <c r="P69" s="37"/>
      <c r="Q69" s="37"/>
      <c r="R69" s="37"/>
      <c r="S69" s="37" t="s">
        <v>26</v>
      </c>
    </row>
    <row r="70" spans="1:19" x14ac:dyDescent="0.25">
      <c r="A70" s="38" t="s">
        <v>147</v>
      </c>
      <c r="B70" s="39">
        <v>913</v>
      </c>
      <c r="C70" s="39">
        <v>436</v>
      </c>
      <c r="D70" s="39">
        <v>477</v>
      </c>
      <c r="E70" s="39">
        <v>102</v>
      </c>
      <c r="F70" s="39">
        <v>41</v>
      </c>
      <c r="G70" s="39">
        <v>129</v>
      </c>
      <c r="H70" s="39">
        <v>213</v>
      </c>
      <c r="I70" s="39">
        <v>166</v>
      </c>
      <c r="J70" s="39">
        <v>262</v>
      </c>
      <c r="K70" s="39">
        <v>3969</v>
      </c>
      <c r="L70" s="39">
        <v>1975</v>
      </c>
      <c r="M70" s="39">
        <v>1994</v>
      </c>
      <c r="N70" s="247"/>
      <c r="O70" s="41" t="s">
        <v>148</v>
      </c>
      <c r="P70" s="37"/>
      <c r="Q70" s="37"/>
      <c r="R70" s="37"/>
      <c r="S70" s="37" t="s">
        <v>26</v>
      </c>
    </row>
    <row r="71" spans="1:19" x14ac:dyDescent="0.25">
      <c r="A71" s="38" t="s">
        <v>149</v>
      </c>
      <c r="B71" s="39">
        <v>987</v>
      </c>
      <c r="C71" s="39">
        <v>474</v>
      </c>
      <c r="D71" s="39">
        <v>513</v>
      </c>
      <c r="E71" s="39">
        <v>105</v>
      </c>
      <c r="F71" s="39">
        <v>46</v>
      </c>
      <c r="G71" s="39">
        <v>134</v>
      </c>
      <c r="H71" s="39">
        <v>211</v>
      </c>
      <c r="I71" s="39">
        <v>193</v>
      </c>
      <c r="J71" s="39">
        <v>298</v>
      </c>
      <c r="K71" s="39">
        <v>4361</v>
      </c>
      <c r="L71" s="39">
        <v>2150</v>
      </c>
      <c r="M71" s="39">
        <v>2211</v>
      </c>
      <c r="N71" s="247"/>
      <c r="O71" s="41" t="s">
        <v>150</v>
      </c>
      <c r="P71" s="37"/>
      <c r="Q71" s="37"/>
      <c r="R71" s="37"/>
      <c r="S71" s="37" t="s">
        <v>26</v>
      </c>
    </row>
    <row r="72" spans="1:19" x14ac:dyDescent="0.25">
      <c r="A72" s="38" t="s">
        <v>151</v>
      </c>
      <c r="B72" s="39">
        <v>1011</v>
      </c>
      <c r="C72" s="39">
        <v>477</v>
      </c>
      <c r="D72" s="39">
        <v>534</v>
      </c>
      <c r="E72" s="39">
        <v>116</v>
      </c>
      <c r="F72" s="39">
        <v>48</v>
      </c>
      <c r="G72" s="39">
        <v>124</v>
      </c>
      <c r="H72" s="39">
        <v>214</v>
      </c>
      <c r="I72" s="39">
        <v>204</v>
      </c>
      <c r="J72" s="39">
        <v>305</v>
      </c>
      <c r="K72" s="39">
        <v>4151</v>
      </c>
      <c r="L72" s="39">
        <v>1974</v>
      </c>
      <c r="M72" s="39">
        <v>2177</v>
      </c>
      <c r="N72" s="247"/>
      <c r="O72" s="41" t="s">
        <v>152</v>
      </c>
      <c r="P72" s="37"/>
      <c r="Q72" s="37"/>
      <c r="R72" s="37"/>
      <c r="S72" s="37" t="s">
        <v>26</v>
      </c>
    </row>
    <row r="73" spans="1:19" x14ac:dyDescent="0.25">
      <c r="A73" s="38" t="s">
        <v>153</v>
      </c>
      <c r="B73" s="39">
        <v>1513</v>
      </c>
      <c r="C73" s="39">
        <v>726</v>
      </c>
      <c r="D73" s="39">
        <v>787</v>
      </c>
      <c r="E73" s="39">
        <v>166</v>
      </c>
      <c r="F73" s="39">
        <v>65</v>
      </c>
      <c r="G73" s="39">
        <v>233</v>
      </c>
      <c r="H73" s="39">
        <v>329</v>
      </c>
      <c r="I73" s="39">
        <v>295</v>
      </c>
      <c r="J73" s="39">
        <v>425</v>
      </c>
      <c r="K73" s="39">
        <v>6200</v>
      </c>
      <c r="L73" s="39">
        <v>3055</v>
      </c>
      <c r="M73" s="39">
        <v>3144</v>
      </c>
      <c r="N73" s="247"/>
      <c r="O73" s="41" t="s">
        <v>154</v>
      </c>
      <c r="P73" s="37"/>
      <c r="Q73" s="37"/>
      <c r="R73" s="37"/>
      <c r="S73" s="37" t="s">
        <v>26</v>
      </c>
    </row>
    <row r="74" spans="1:19" x14ac:dyDescent="0.25">
      <c r="A74" s="38" t="s">
        <v>155</v>
      </c>
      <c r="B74" s="39">
        <v>330</v>
      </c>
      <c r="C74" s="39">
        <v>179</v>
      </c>
      <c r="D74" s="39">
        <v>151</v>
      </c>
      <c r="E74" s="39">
        <v>18</v>
      </c>
      <c r="F74" s="39">
        <v>16</v>
      </c>
      <c r="G74" s="39">
        <v>34</v>
      </c>
      <c r="H74" s="39">
        <v>76</v>
      </c>
      <c r="I74" s="39">
        <v>69</v>
      </c>
      <c r="J74" s="39">
        <v>117</v>
      </c>
      <c r="K74" s="39">
        <v>1635</v>
      </c>
      <c r="L74" s="39">
        <v>865</v>
      </c>
      <c r="M74" s="39">
        <v>770</v>
      </c>
      <c r="N74" s="247"/>
      <c r="O74" s="41" t="s">
        <v>156</v>
      </c>
      <c r="P74" s="37"/>
      <c r="Q74" s="37"/>
      <c r="R74" s="37"/>
      <c r="S74" s="37" t="s">
        <v>26</v>
      </c>
    </row>
    <row r="75" spans="1:19" x14ac:dyDescent="0.25">
      <c r="A75" s="34" t="s">
        <v>157</v>
      </c>
      <c r="B75" s="35">
        <v>4125</v>
      </c>
      <c r="C75" s="35">
        <v>2104</v>
      </c>
      <c r="D75" s="35">
        <v>2021</v>
      </c>
      <c r="E75" s="35">
        <v>321</v>
      </c>
      <c r="F75" s="35">
        <v>193</v>
      </c>
      <c r="G75" s="35">
        <v>482</v>
      </c>
      <c r="H75" s="35">
        <v>957</v>
      </c>
      <c r="I75" s="35">
        <v>773</v>
      </c>
      <c r="J75" s="35">
        <v>1399</v>
      </c>
      <c r="K75" s="35">
        <v>19180</v>
      </c>
      <c r="L75" s="35">
        <v>9737</v>
      </c>
      <c r="M75" s="35">
        <v>9443</v>
      </c>
      <c r="N75" s="247"/>
      <c r="O75" s="36" t="s">
        <v>158</v>
      </c>
      <c r="P75" s="37"/>
      <c r="Q75" s="37"/>
      <c r="R75" s="37" t="s">
        <v>26</v>
      </c>
      <c r="S75" s="37"/>
    </row>
    <row r="76" spans="1:19" x14ac:dyDescent="0.25">
      <c r="A76" s="38" t="s">
        <v>159</v>
      </c>
      <c r="B76" s="39">
        <v>252</v>
      </c>
      <c r="C76" s="39">
        <v>138</v>
      </c>
      <c r="D76" s="39">
        <v>114</v>
      </c>
      <c r="E76" s="39">
        <v>12</v>
      </c>
      <c r="F76" s="39">
        <v>9</v>
      </c>
      <c r="G76" s="39">
        <v>39</v>
      </c>
      <c r="H76" s="39">
        <v>62</v>
      </c>
      <c r="I76" s="39">
        <v>35</v>
      </c>
      <c r="J76" s="39">
        <v>95</v>
      </c>
      <c r="K76" s="39">
        <v>1102</v>
      </c>
      <c r="L76" s="39">
        <v>571</v>
      </c>
      <c r="M76" s="39">
        <v>531</v>
      </c>
      <c r="N76" s="247"/>
      <c r="O76" s="41" t="s">
        <v>160</v>
      </c>
      <c r="P76" s="37"/>
      <c r="Q76" s="37"/>
      <c r="R76" s="37"/>
      <c r="S76" s="37" t="s">
        <v>26</v>
      </c>
    </row>
    <row r="77" spans="1:19" x14ac:dyDescent="0.25">
      <c r="A77" s="38" t="s">
        <v>161</v>
      </c>
      <c r="B77" s="39">
        <v>148</v>
      </c>
      <c r="C77" s="39">
        <v>80</v>
      </c>
      <c r="D77" s="39">
        <v>68</v>
      </c>
      <c r="E77" s="39">
        <v>10</v>
      </c>
      <c r="F77" s="39">
        <v>5</v>
      </c>
      <c r="G77" s="39">
        <v>17</v>
      </c>
      <c r="H77" s="39">
        <v>34</v>
      </c>
      <c r="I77" s="39">
        <v>31</v>
      </c>
      <c r="J77" s="39">
        <v>51</v>
      </c>
      <c r="K77" s="39">
        <v>781</v>
      </c>
      <c r="L77" s="39">
        <v>437</v>
      </c>
      <c r="M77" s="39">
        <v>344</v>
      </c>
      <c r="N77" s="247"/>
      <c r="O77" s="41" t="s">
        <v>162</v>
      </c>
      <c r="P77" s="37"/>
      <c r="Q77" s="37"/>
      <c r="R77" s="37"/>
      <c r="S77" s="37" t="s">
        <v>26</v>
      </c>
    </row>
    <row r="78" spans="1:19" x14ac:dyDescent="0.25">
      <c r="A78" s="38" t="s">
        <v>163</v>
      </c>
      <c r="B78" s="39">
        <v>151</v>
      </c>
      <c r="C78" s="39">
        <v>92</v>
      </c>
      <c r="D78" s="39">
        <v>59</v>
      </c>
      <c r="E78" s="39">
        <v>11</v>
      </c>
      <c r="F78" s="39">
        <v>7</v>
      </c>
      <c r="G78" s="39">
        <v>15</v>
      </c>
      <c r="H78" s="39">
        <v>45</v>
      </c>
      <c r="I78" s="39">
        <v>31</v>
      </c>
      <c r="J78" s="39">
        <v>42</v>
      </c>
      <c r="K78" s="39">
        <v>730</v>
      </c>
      <c r="L78" s="39">
        <v>443</v>
      </c>
      <c r="M78" s="39">
        <v>287</v>
      </c>
      <c r="N78" s="247"/>
      <c r="O78" s="41" t="s">
        <v>164</v>
      </c>
      <c r="P78" s="37"/>
      <c r="Q78" s="37"/>
      <c r="R78" s="37"/>
      <c r="S78" s="37" t="s">
        <v>26</v>
      </c>
    </row>
    <row r="79" spans="1:19" x14ac:dyDescent="0.25">
      <c r="A79" s="38" t="s">
        <v>165</v>
      </c>
      <c r="B79" s="39">
        <v>56</v>
      </c>
      <c r="C79" s="39">
        <v>24</v>
      </c>
      <c r="D79" s="39">
        <v>32</v>
      </c>
      <c r="E79" s="39" t="s">
        <v>760</v>
      </c>
      <c r="F79" s="39" t="s">
        <v>760</v>
      </c>
      <c r="G79" s="39">
        <v>5</v>
      </c>
      <c r="H79" s="39">
        <v>13</v>
      </c>
      <c r="I79" s="39">
        <v>8</v>
      </c>
      <c r="J79" s="39">
        <v>25</v>
      </c>
      <c r="K79" s="39">
        <v>272</v>
      </c>
      <c r="L79" s="39">
        <v>137</v>
      </c>
      <c r="M79" s="39">
        <v>135</v>
      </c>
      <c r="N79" s="247"/>
      <c r="O79" s="41" t="s">
        <v>166</v>
      </c>
      <c r="P79" s="37"/>
      <c r="Q79" s="37"/>
      <c r="R79" s="37"/>
      <c r="S79" s="37" t="s">
        <v>26</v>
      </c>
    </row>
    <row r="80" spans="1:19" x14ac:dyDescent="0.25">
      <c r="A80" s="38" t="s">
        <v>167</v>
      </c>
      <c r="B80" s="39">
        <v>569</v>
      </c>
      <c r="C80" s="39">
        <v>286</v>
      </c>
      <c r="D80" s="39">
        <v>283</v>
      </c>
      <c r="E80" s="39">
        <v>33</v>
      </c>
      <c r="F80" s="39">
        <v>33</v>
      </c>
      <c r="G80" s="39">
        <v>61</v>
      </c>
      <c r="H80" s="39">
        <v>135</v>
      </c>
      <c r="I80" s="39">
        <v>106</v>
      </c>
      <c r="J80" s="39">
        <v>201</v>
      </c>
      <c r="K80" s="39">
        <v>2699</v>
      </c>
      <c r="L80" s="39">
        <v>1316</v>
      </c>
      <c r="M80" s="39">
        <v>1384</v>
      </c>
      <c r="N80" s="247"/>
      <c r="O80" s="41" t="s">
        <v>168</v>
      </c>
      <c r="P80" s="37"/>
      <c r="Q80" s="37"/>
      <c r="R80" s="37"/>
      <c r="S80" s="37" t="s">
        <v>26</v>
      </c>
    </row>
    <row r="81" spans="1:19" x14ac:dyDescent="0.25">
      <c r="A81" s="38" t="s">
        <v>169</v>
      </c>
      <c r="B81" s="39">
        <v>89</v>
      </c>
      <c r="C81" s="39">
        <v>43</v>
      </c>
      <c r="D81" s="39">
        <v>46</v>
      </c>
      <c r="E81" s="39">
        <v>6</v>
      </c>
      <c r="F81" s="39">
        <v>4</v>
      </c>
      <c r="G81" s="39">
        <v>16</v>
      </c>
      <c r="H81" s="39">
        <v>17</v>
      </c>
      <c r="I81" s="39">
        <v>14</v>
      </c>
      <c r="J81" s="39">
        <v>32</v>
      </c>
      <c r="K81" s="39">
        <v>417</v>
      </c>
      <c r="L81" s="39">
        <v>207</v>
      </c>
      <c r="M81" s="39">
        <v>210</v>
      </c>
      <c r="N81" s="247"/>
      <c r="O81" s="41" t="s">
        <v>170</v>
      </c>
      <c r="P81" s="37"/>
      <c r="Q81" s="37"/>
      <c r="R81" s="37"/>
      <c r="S81" s="37" t="s">
        <v>26</v>
      </c>
    </row>
    <row r="82" spans="1:19" x14ac:dyDescent="0.25">
      <c r="A82" s="38" t="s">
        <v>171</v>
      </c>
      <c r="B82" s="39">
        <v>205</v>
      </c>
      <c r="C82" s="39">
        <v>114</v>
      </c>
      <c r="D82" s="39">
        <v>91</v>
      </c>
      <c r="E82" s="39">
        <v>22</v>
      </c>
      <c r="F82" s="39">
        <v>12</v>
      </c>
      <c r="G82" s="39">
        <v>17</v>
      </c>
      <c r="H82" s="39">
        <v>52</v>
      </c>
      <c r="I82" s="39">
        <v>34</v>
      </c>
      <c r="J82" s="39">
        <v>68</v>
      </c>
      <c r="K82" s="39">
        <v>993</v>
      </c>
      <c r="L82" s="39">
        <v>577</v>
      </c>
      <c r="M82" s="39">
        <v>417</v>
      </c>
      <c r="N82" s="247"/>
      <c r="O82" s="41" t="s">
        <v>172</v>
      </c>
      <c r="P82" s="37"/>
      <c r="Q82" s="37"/>
      <c r="R82" s="37"/>
      <c r="S82" s="37" t="s">
        <v>26</v>
      </c>
    </row>
    <row r="83" spans="1:19" x14ac:dyDescent="0.25">
      <c r="A83" s="38" t="s">
        <v>173</v>
      </c>
      <c r="B83" s="39">
        <v>136</v>
      </c>
      <c r="C83" s="39">
        <v>69</v>
      </c>
      <c r="D83" s="39">
        <v>67</v>
      </c>
      <c r="E83" s="39">
        <v>8</v>
      </c>
      <c r="F83" s="39">
        <v>4</v>
      </c>
      <c r="G83" s="39">
        <v>17</v>
      </c>
      <c r="H83" s="39">
        <v>33</v>
      </c>
      <c r="I83" s="39">
        <v>35</v>
      </c>
      <c r="J83" s="39">
        <v>39</v>
      </c>
      <c r="K83" s="39">
        <v>752</v>
      </c>
      <c r="L83" s="39">
        <v>372</v>
      </c>
      <c r="M83" s="39">
        <v>380</v>
      </c>
      <c r="N83" s="247"/>
      <c r="O83" s="41" t="s">
        <v>174</v>
      </c>
      <c r="P83" s="37"/>
      <c r="Q83" s="37"/>
      <c r="R83" s="37"/>
      <c r="S83" s="37" t="s">
        <v>26</v>
      </c>
    </row>
    <row r="84" spans="1:19" x14ac:dyDescent="0.25">
      <c r="A84" s="38" t="s">
        <v>175</v>
      </c>
      <c r="B84" s="39">
        <v>44</v>
      </c>
      <c r="C84" s="39">
        <v>24</v>
      </c>
      <c r="D84" s="39">
        <v>20</v>
      </c>
      <c r="E84" s="39" t="s">
        <v>760</v>
      </c>
      <c r="F84" s="39" t="s">
        <v>760</v>
      </c>
      <c r="G84" s="39" t="s">
        <v>760</v>
      </c>
      <c r="H84" s="39">
        <v>4</v>
      </c>
      <c r="I84" s="39">
        <v>7</v>
      </c>
      <c r="J84" s="39">
        <v>24</v>
      </c>
      <c r="K84" s="39">
        <v>188</v>
      </c>
      <c r="L84" s="39">
        <v>101</v>
      </c>
      <c r="M84" s="39">
        <v>87</v>
      </c>
      <c r="N84" s="247"/>
      <c r="O84" s="41" t="s">
        <v>176</v>
      </c>
      <c r="P84" s="37"/>
      <c r="Q84" s="37"/>
      <c r="R84" s="37"/>
      <c r="S84" s="37" t="s">
        <v>26</v>
      </c>
    </row>
    <row r="85" spans="1:19" x14ac:dyDescent="0.25">
      <c r="A85" s="38" t="s">
        <v>177</v>
      </c>
      <c r="B85" s="39">
        <v>372</v>
      </c>
      <c r="C85" s="39">
        <v>175</v>
      </c>
      <c r="D85" s="39">
        <v>197</v>
      </c>
      <c r="E85" s="39">
        <v>33</v>
      </c>
      <c r="F85" s="39">
        <v>15</v>
      </c>
      <c r="G85" s="39">
        <v>44</v>
      </c>
      <c r="H85" s="39">
        <v>83</v>
      </c>
      <c r="I85" s="39">
        <v>79</v>
      </c>
      <c r="J85" s="39">
        <v>118</v>
      </c>
      <c r="K85" s="39">
        <v>1847</v>
      </c>
      <c r="L85" s="39">
        <v>828</v>
      </c>
      <c r="M85" s="39">
        <v>1018</v>
      </c>
      <c r="N85" s="247"/>
      <c r="O85" s="41" t="s">
        <v>178</v>
      </c>
      <c r="P85" s="37"/>
      <c r="Q85" s="37"/>
      <c r="R85" s="37"/>
      <c r="S85" s="37" t="s">
        <v>26</v>
      </c>
    </row>
    <row r="86" spans="1:19" x14ac:dyDescent="0.25">
      <c r="A86" s="38" t="s">
        <v>179</v>
      </c>
      <c r="B86" s="39">
        <v>128</v>
      </c>
      <c r="C86" s="39">
        <v>67</v>
      </c>
      <c r="D86" s="39">
        <v>61</v>
      </c>
      <c r="E86" s="39">
        <v>8</v>
      </c>
      <c r="F86" s="39">
        <v>10</v>
      </c>
      <c r="G86" s="39">
        <v>19</v>
      </c>
      <c r="H86" s="39">
        <v>32</v>
      </c>
      <c r="I86" s="39">
        <v>19</v>
      </c>
      <c r="J86" s="39">
        <v>40</v>
      </c>
      <c r="K86" s="39">
        <v>579</v>
      </c>
      <c r="L86" s="39">
        <v>270</v>
      </c>
      <c r="M86" s="39">
        <v>309</v>
      </c>
      <c r="N86" s="247"/>
      <c r="O86" s="41" t="s">
        <v>180</v>
      </c>
      <c r="P86" s="37"/>
      <c r="Q86" s="37"/>
      <c r="R86" s="37"/>
      <c r="S86" s="37" t="s">
        <v>26</v>
      </c>
    </row>
    <row r="87" spans="1:19" x14ac:dyDescent="0.25">
      <c r="A87" s="38" t="s">
        <v>181</v>
      </c>
      <c r="B87" s="39">
        <v>144</v>
      </c>
      <c r="C87" s="39">
        <v>74</v>
      </c>
      <c r="D87" s="39">
        <v>70</v>
      </c>
      <c r="E87" s="39">
        <v>11</v>
      </c>
      <c r="F87" s="39">
        <v>4</v>
      </c>
      <c r="G87" s="39">
        <v>16</v>
      </c>
      <c r="H87" s="39">
        <v>44</v>
      </c>
      <c r="I87" s="39">
        <v>21</v>
      </c>
      <c r="J87" s="39">
        <v>48</v>
      </c>
      <c r="K87" s="39">
        <v>633</v>
      </c>
      <c r="L87" s="39">
        <v>340</v>
      </c>
      <c r="M87" s="39">
        <v>293</v>
      </c>
      <c r="N87" s="247"/>
      <c r="O87" s="41" t="s">
        <v>182</v>
      </c>
      <c r="P87" s="37"/>
      <c r="Q87" s="37"/>
      <c r="R87" s="37"/>
      <c r="S87" s="37" t="s">
        <v>26</v>
      </c>
    </row>
    <row r="88" spans="1:19" x14ac:dyDescent="0.25">
      <c r="A88" s="38" t="s">
        <v>183</v>
      </c>
      <c r="B88" s="39">
        <v>148</v>
      </c>
      <c r="C88" s="39">
        <v>85</v>
      </c>
      <c r="D88" s="39">
        <v>63</v>
      </c>
      <c r="E88" s="39">
        <v>9</v>
      </c>
      <c r="F88" s="39">
        <v>9</v>
      </c>
      <c r="G88" s="39">
        <v>26</v>
      </c>
      <c r="H88" s="39">
        <v>31</v>
      </c>
      <c r="I88" s="39">
        <v>35</v>
      </c>
      <c r="J88" s="39">
        <v>38</v>
      </c>
      <c r="K88" s="39">
        <v>689</v>
      </c>
      <c r="L88" s="39">
        <v>408</v>
      </c>
      <c r="M88" s="39">
        <v>281</v>
      </c>
      <c r="N88" s="247"/>
      <c r="O88" s="41" t="s">
        <v>184</v>
      </c>
      <c r="P88" s="37"/>
      <c r="Q88" s="37"/>
      <c r="R88" s="37"/>
      <c r="S88" s="37" t="s">
        <v>26</v>
      </c>
    </row>
    <row r="89" spans="1:19" x14ac:dyDescent="0.25">
      <c r="A89" s="38" t="s">
        <v>185</v>
      </c>
      <c r="B89" s="39">
        <v>91</v>
      </c>
      <c r="C89" s="39">
        <v>53</v>
      </c>
      <c r="D89" s="39">
        <v>38</v>
      </c>
      <c r="E89" s="39">
        <v>10</v>
      </c>
      <c r="F89" s="39">
        <v>3</v>
      </c>
      <c r="G89" s="39">
        <v>6</v>
      </c>
      <c r="H89" s="39">
        <v>11</v>
      </c>
      <c r="I89" s="39">
        <v>18</v>
      </c>
      <c r="J89" s="39">
        <v>43</v>
      </c>
      <c r="K89" s="39">
        <v>433</v>
      </c>
      <c r="L89" s="39">
        <v>252</v>
      </c>
      <c r="M89" s="39">
        <v>180</v>
      </c>
      <c r="N89" s="247"/>
      <c r="O89" s="41" t="s">
        <v>186</v>
      </c>
      <c r="P89" s="37"/>
      <c r="Q89" s="37"/>
      <c r="R89" s="37"/>
      <c r="S89" s="37" t="s">
        <v>26</v>
      </c>
    </row>
    <row r="90" spans="1:19" x14ac:dyDescent="0.25">
      <c r="A90" s="38" t="s">
        <v>187</v>
      </c>
      <c r="B90" s="39">
        <v>110</v>
      </c>
      <c r="C90" s="39">
        <v>50</v>
      </c>
      <c r="D90" s="39">
        <v>60</v>
      </c>
      <c r="E90" s="39">
        <v>5</v>
      </c>
      <c r="F90" s="39">
        <v>8</v>
      </c>
      <c r="G90" s="39">
        <v>13</v>
      </c>
      <c r="H90" s="39">
        <v>26</v>
      </c>
      <c r="I90" s="39">
        <v>18</v>
      </c>
      <c r="J90" s="39">
        <v>40</v>
      </c>
      <c r="K90" s="39">
        <v>527</v>
      </c>
      <c r="L90" s="39">
        <v>232</v>
      </c>
      <c r="M90" s="39">
        <v>295</v>
      </c>
      <c r="N90" s="247"/>
      <c r="O90" s="41" t="s">
        <v>188</v>
      </c>
      <c r="P90" s="37"/>
      <c r="Q90" s="37"/>
      <c r="R90" s="37"/>
      <c r="S90" s="37" t="s">
        <v>26</v>
      </c>
    </row>
    <row r="91" spans="1:19" x14ac:dyDescent="0.25">
      <c r="A91" s="38" t="s">
        <v>189</v>
      </c>
      <c r="B91" s="39">
        <v>179</v>
      </c>
      <c r="C91" s="39">
        <v>90</v>
      </c>
      <c r="D91" s="39">
        <v>89</v>
      </c>
      <c r="E91" s="39">
        <v>10</v>
      </c>
      <c r="F91" s="39">
        <v>10</v>
      </c>
      <c r="G91" s="39">
        <v>25</v>
      </c>
      <c r="H91" s="39">
        <v>40</v>
      </c>
      <c r="I91" s="39">
        <v>37</v>
      </c>
      <c r="J91" s="39">
        <v>57</v>
      </c>
      <c r="K91" s="39">
        <v>818</v>
      </c>
      <c r="L91" s="39">
        <v>392</v>
      </c>
      <c r="M91" s="39">
        <v>426</v>
      </c>
      <c r="N91" s="247"/>
      <c r="O91" s="41" t="s">
        <v>190</v>
      </c>
      <c r="P91" s="37"/>
      <c r="Q91" s="37"/>
      <c r="R91" s="37"/>
      <c r="S91" s="37" t="s">
        <v>26</v>
      </c>
    </row>
    <row r="92" spans="1:19" x14ac:dyDescent="0.25">
      <c r="A92" s="38" t="s">
        <v>191</v>
      </c>
      <c r="B92" s="39">
        <v>100</v>
      </c>
      <c r="C92" s="39">
        <v>57</v>
      </c>
      <c r="D92" s="39">
        <v>43</v>
      </c>
      <c r="E92" s="39">
        <v>5</v>
      </c>
      <c r="F92" s="39" t="s">
        <v>760</v>
      </c>
      <c r="G92" s="39" t="s">
        <v>760</v>
      </c>
      <c r="H92" s="39">
        <v>25</v>
      </c>
      <c r="I92" s="39">
        <v>16</v>
      </c>
      <c r="J92" s="39">
        <v>36</v>
      </c>
      <c r="K92" s="39">
        <v>445</v>
      </c>
      <c r="L92" s="39">
        <v>233</v>
      </c>
      <c r="M92" s="39">
        <v>212</v>
      </c>
      <c r="N92" s="247"/>
      <c r="O92" s="41" t="s">
        <v>192</v>
      </c>
      <c r="P92" s="37"/>
      <c r="Q92" s="37"/>
      <c r="R92" s="37"/>
      <c r="S92" s="37" t="s">
        <v>26</v>
      </c>
    </row>
    <row r="93" spans="1:19" x14ac:dyDescent="0.25">
      <c r="A93" s="38" t="s">
        <v>193</v>
      </c>
      <c r="B93" s="39">
        <v>129</v>
      </c>
      <c r="C93" s="39">
        <v>67</v>
      </c>
      <c r="D93" s="39">
        <v>62</v>
      </c>
      <c r="E93" s="39">
        <v>7</v>
      </c>
      <c r="F93" s="39">
        <v>6</v>
      </c>
      <c r="G93" s="39">
        <v>16</v>
      </c>
      <c r="H93" s="39">
        <v>20</v>
      </c>
      <c r="I93" s="39">
        <v>31</v>
      </c>
      <c r="J93" s="39">
        <v>49</v>
      </c>
      <c r="K93" s="39">
        <v>657</v>
      </c>
      <c r="L93" s="39">
        <v>330</v>
      </c>
      <c r="M93" s="39">
        <v>326</v>
      </c>
      <c r="N93" s="247"/>
      <c r="O93" s="41" t="s">
        <v>194</v>
      </c>
      <c r="P93" s="37"/>
      <c r="Q93" s="37"/>
      <c r="R93" s="37"/>
      <c r="S93" s="37" t="s">
        <v>26</v>
      </c>
    </row>
    <row r="94" spans="1:19" x14ac:dyDescent="0.25">
      <c r="A94" s="38" t="s">
        <v>195</v>
      </c>
      <c r="B94" s="39">
        <v>1074</v>
      </c>
      <c r="C94" s="39">
        <v>516</v>
      </c>
      <c r="D94" s="39">
        <v>558</v>
      </c>
      <c r="E94" s="39">
        <v>112</v>
      </c>
      <c r="F94" s="39">
        <v>48</v>
      </c>
      <c r="G94" s="39">
        <v>113</v>
      </c>
      <c r="H94" s="39">
        <v>250</v>
      </c>
      <c r="I94" s="39">
        <v>198</v>
      </c>
      <c r="J94" s="39">
        <v>353</v>
      </c>
      <c r="K94" s="39">
        <v>4619</v>
      </c>
      <c r="L94" s="39">
        <v>2288</v>
      </c>
      <c r="M94" s="39">
        <v>2331</v>
      </c>
      <c r="N94" s="247"/>
      <c r="O94" s="41" t="s">
        <v>196</v>
      </c>
      <c r="P94" s="37"/>
      <c r="Q94" s="37"/>
      <c r="R94" s="37"/>
      <c r="S94" s="37" t="s">
        <v>26</v>
      </c>
    </row>
    <row r="95" spans="1:19" x14ac:dyDescent="0.25">
      <c r="A95" s="34" t="s">
        <v>197</v>
      </c>
      <c r="B95" s="35">
        <v>2167</v>
      </c>
      <c r="C95" s="35">
        <v>1134</v>
      </c>
      <c r="D95" s="35">
        <v>1033</v>
      </c>
      <c r="E95" s="35">
        <v>153</v>
      </c>
      <c r="F95" s="35">
        <v>84</v>
      </c>
      <c r="G95" s="35">
        <v>246</v>
      </c>
      <c r="H95" s="35">
        <v>504</v>
      </c>
      <c r="I95" s="35">
        <v>378</v>
      </c>
      <c r="J95" s="35">
        <v>802</v>
      </c>
      <c r="K95" s="35">
        <v>9696</v>
      </c>
      <c r="L95" s="35">
        <v>5054</v>
      </c>
      <c r="M95" s="35">
        <v>4642</v>
      </c>
      <c r="N95" s="247"/>
      <c r="O95" s="36" t="s">
        <v>198</v>
      </c>
      <c r="P95" s="37"/>
      <c r="Q95" s="37"/>
      <c r="R95" s="37" t="s">
        <v>26</v>
      </c>
      <c r="S95" s="37"/>
    </row>
    <row r="96" spans="1:19" x14ac:dyDescent="0.25">
      <c r="A96" s="38" t="s">
        <v>199</v>
      </c>
      <c r="B96" s="39">
        <v>109</v>
      </c>
      <c r="C96" s="39">
        <v>62</v>
      </c>
      <c r="D96" s="39">
        <v>47</v>
      </c>
      <c r="E96" s="39">
        <v>12</v>
      </c>
      <c r="F96" s="39">
        <v>7</v>
      </c>
      <c r="G96" s="39">
        <v>10</v>
      </c>
      <c r="H96" s="39">
        <v>22</v>
      </c>
      <c r="I96" s="39">
        <v>15</v>
      </c>
      <c r="J96" s="39">
        <v>43</v>
      </c>
      <c r="K96" s="39">
        <v>534</v>
      </c>
      <c r="L96" s="39">
        <v>327</v>
      </c>
      <c r="M96" s="39">
        <v>207</v>
      </c>
      <c r="N96" s="247"/>
      <c r="O96" s="41" t="s">
        <v>200</v>
      </c>
      <c r="P96" s="37"/>
      <c r="Q96" s="37"/>
      <c r="R96" s="37"/>
      <c r="S96" s="37" t="s">
        <v>26</v>
      </c>
    </row>
    <row r="97" spans="1:19" x14ac:dyDescent="0.25">
      <c r="A97" s="38" t="s">
        <v>201</v>
      </c>
      <c r="B97" s="39">
        <v>764</v>
      </c>
      <c r="C97" s="39">
        <v>386</v>
      </c>
      <c r="D97" s="39">
        <v>378</v>
      </c>
      <c r="E97" s="39">
        <v>59</v>
      </c>
      <c r="F97" s="39">
        <v>35</v>
      </c>
      <c r="G97" s="39">
        <v>90</v>
      </c>
      <c r="H97" s="39">
        <v>195</v>
      </c>
      <c r="I97" s="39">
        <v>131</v>
      </c>
      <c r="J97" s="39">
        <v>254</v>
      </c>
      <c r="K97" s="39">
        <v>3418</v>
      </c>
      <c r="L97" s="39">
        <v>1698</v>
      </c>
      <c r="M97" s="39">
        <v>1720</v>
      </c>
      <c r="N97" s="247"/>
      <c r="O97" s="41" t="s">
        <v>202</v>
      </c>
      <c r="P97" s="37"/>
      <c r="Q97" s="37"/>
      <c r="R97" s="37"/>
      <c r="S97" s="37" t="s">
        <v>26</v>
      </c>
    </row>
    <row r="98" spans="1:19" x14ac:dyDescent="0.25">
      <c r="A98" s="38" t="s">
        <v>203</v>
      </c>
      <c r="B98" s="39">
        <v>271</v>
      </c>
      <c r="C98" s="39">
        <v>135</v>
      </c>
      <c r="D98" s="39">
        <v>136</v>
      </c>
      <c r="E98" s="39">
        <v>13</v>
      </c>
      <c r="F98" s="39">
        <v>7</v>
      </c>
      <c r="G98" s="39">
        <v>32</v>
      </c>
      <c r="H98" s="39">
        <v>53</v>
      </c>
      <c r="I98" s="39">
        <v>52</v>
      </c>
      <c r="J98" s="39">
        <v>114</v>
      </c>
      <c r="K98" s="39">
        <v>1245</v>
      </c>
      <c r="L98" s="39">
        <v>605</v>
      </c>
      <c r="M98" s="39">
        <v>640</v>
      </c>
      <c r="N98" s="247"/>
      <c r="O98" s="41" t="s">
        <v>204</v>
      </c>
      <c r="P98" s="37"/>
      <c r="Q98" s="37"/>
      <c r="R98" s="37"/>
      <c r="S98" s="37" t="s">
        <v>26</v>
      </c>
    </row>
    <row r="99" spans="1:19" x14ac:dyDescent="0.25">
      <c r="A99" s="38" t="s">
        <v>205</v>
      </c>
      <c r="B99" s="39">
        <v>112</v>
      </c>
      <c r="C99" s="39">
        <v>61</v>
      </c>
      <c r="D99" s="39">
        <v>51</v>
      </c>
      <c r="E99" s="39">
        <v>3</v>
      </c>
      <c r="F99" s="39">
        <v>4</v>
      </c>
      <c r="G99" s="39">
        <v>15</v>
      </c>
      <c r="H99" s="39">
        <v>27</v>
      </c>
      <c r="I99" s="39">
        <v>19</v>
      </c>
      <c r="J99" s="39">
        <v>44</v>
      </c>
      <c r="K99" s="39">
        <v>472</v>
      </c>
      <c r="L99" s="39">
        <v>258</v>
      </c>
      <c r="M99" s="39">
        <v>213</v>
      </c>
      <c r="N99" s="247"/>
      <c r="O99" s="41" t="s">
        <v>206</v>
      </c>
      <c r="P99" s="37"/>
      <c r="Q99" s="37"/>
      <c r="R99" s="37"/>
      <c r="S99" s="37" t="s">
        <v>26</v>
      </c>
    </row>
    <row r="100" spans="1:19" x14ac:dyDescent="0.25">
      <c r="A100" s="38" t="s">
        <v>207</v>
      </c>
      <c r="B100" s="39">
        <v>408</v>
      </c>
      <c r="C100" s="39">
        <v>216</v>
      </c>
      <c r="D100" s="39">
        <v>192</v>
      </c>
      <c r="E100" s="39">
        <v>40</v>
      </c>
      <c r="F100" s="39">
        <v>12</v>
      </c>
      <c r="G100" s="39">
        <v>48</v>
      </c>
      <c r="H100" s="39">
        <v>93</v>
      </c>
      <c r="I100" s="39">
        <v>68</v>
      </c>
      <c r="J100" s="39">
        <v>147</v>
      </c>
      <c r="K100" s="39">
        <v>1784</v>
      </c>
      <c r="L100" s="39">
        <v>924</v>
      </c>
      <c r="M100" s="39">
        <v>861</v>
      </c>
      <c r="N100" s="247"/>
      <c r="O100" s="41" t="s">
        <v>208</v>
      </c>
      <c r="P100" s="37"/>
      <c r="Q100" s="37"/>
      <c r="R100" s="37"/>
      <c r="S100" s="37" t="s">
        <v>26</v>
      </c>
    </row>
    <row r="101" spans="1:19" x14ac:dyDescent="0.25">
      <c r="A101" s="38" t="s">
        <v>209</v>
      </c>
      <c r="B101" s="39">
        <v>126</v>
      </c>
      <c r="C101" s="39">
        <v>61</v>
      </c>
      <c r="D101" s="39">
        <v>65</v>
      </c>
      <c r="E101" s="39">
        <v>9</v>
      </c>
      <c r="F101" s="39">
        <v>8</v>
      </c>
      <c r="G101" s="39">
        <v>12</v>
      </c>
      <c r="H101" s="39">
        <v>24</v>
      </c>
      <c r="I101" s="39">
        <v>26</v>
      </c>
      <c r="J101" s="39">
        <v>47</v>
      </c>
      <c r="K101" s="39">
        <v>509</v>
      </c>
      <c r="L101" s="39">
        <v>243</v>
      </c>
      <c r="M101" s="39">
        <v>267</v>
      </c>
      <c r="N101" s="247"/>
      <c r="O101" s="41" t="s">
        <v>210</v>
      </c>
      <c r="P101" s="37"/>
      <c r="Q101" s="37"/>
      <c r="R101" s="37"/>
      <c r="S101" s="37" t="s">
        <v>26</v>
      </c>
    </row>
    <row r="102" spans="1:19" x14ac:dyDescent="0.25">
      <c r="A102" s="38" t="s">
        <v>211</v>
      </c>
      <c r="B102" s="39">
        <v>126</v>
      </c>
      <c r="C102" s="39">
        <v>65</v>
      </c>
      <c r="D102" s="39">
        <v>61</v>
      </c>
      <c r="E102" s="39" t="s">
        <v>760</v>
      </c>
      <c r="F102" s="39" t="s">
        <v>760</v>
      </c>
      <c r="G102" s="39">
        <v>14</v>
      </c>
      <c r="H102" s="39">
        <v>32</v>
      </c>
      <c r="I102" s="39">
        <v>25</v>
      </c>
      <c r="J102" s="39">
        <v>47</v>
      </c>
      <c r="K102" s="39">
        <v>598</v>
      </c>
      <c r="L102" s="39">
        <v>319</v>
      </c>
      <c r="M102" s="39">
        <v>279</v>
      </c>
      <c r="N102" s="247"/>
      <c r="O102" s="41" t="s">
        <v>212</v>
      </c>
      <c r="P102" s="37"/>
      <c r="Q102" s="37"/>
      <c r="R102" s="37"/>
      <c r="S102" s="37" t="s">
        <v>26</v>
      </c>
    </row>
    <row r="103" spans="1:19" x14ac:dyDescent="0.25">
      <c r="A103" s="38" t="s">
        <v>213</v>
      </c>
      <c r="B103" s="39">
        <v>80</v>
      </c>
      <c r="C103" s="39">
        <v>46</v>
      </c>
      <c r="D103" s="39">
        <v>34</v>
      </c>
      <c r="E103" s="39" t="s">
        <v>760</v>
      </c>
      <c r="F103" s="39" t="s">
        <v>760</v>
      </c>
      <c r="G103" s="39">
        <v>11</v>
      </c>
      <c r="H103" s="39">
        <v>17</v>
      </c>
      <c r="I103" s="39">
        <v>6</v>
      </c>
      <c r="J103" s="39">
        <v>42</v>
      </c>
      <c r="K103" s="39">
        <v>329</v>
      </c>
      <c r="L103" s="39">
        <v>195</v>
      </c>
      <c r="M103" s="39">
        <v>135</v>
      </c>
      <c r="N103" s="247"/>
      <c r="O103" s="41" t="s">
        <v>214</v>
      </c>
      <c r="P103" s="37"/>
      <c r="Q103" s="37"/>
      <c r="R103" s="37"/>
      <c r="S103" s="37" t="s">
        <v>26</v>
      </c>
    </row>
    <row r="104" spans="1:19" x14ac:dyDescent="0.25">
      <c r="A104" s="38" t="s">
        <v>215</v>
      </c>
      <c r="B104" s="39">
        <v>171</v>
      </c>
      <c r="C104" s="39">
        <v>102</v>
      </c>
      <c r="D104" s="39">
        <v>69</v>
      </c>
      <c r="E104" s="39">
        <v>9</v>
      </c>
      <c r="F104" s="39">
        <v>7</v>
      </c>
      <c r="G104" s="39">
        <v>14</v>
      </c>
      <c r="H104" s="39">
        <v>41</v>
      </c>
      <c r="I104" s="39">
        <v>36</v>
      </c>
      <c r="J104" s="39">
        <v>64</v>
      </c>
      <c r="K104" s="39">
        <v>806</v>
      </c>
      <c r="L104" s="39">
        <v>485</v>
      </c>
      <c r="M104" s="39">
        <v>321</v>
      </c>
      <c r="N104" s="247"/>
      <c r="O104" s="41" t="s">
        <v>216</v>
      </c>
      <c r="P104" s="37"/>
      <c r="Q104" s="37"/>
      <c r="R104" s="37"/>
      <c r="S104" s="37" t="s">
        <v>26</v>
      </c>
    </row>
    <row r="105" spans="1:19" x14ac:dyDescent="0.25">
      <c r="A105" s="53" t="s">
        <v>217</v>
      </c>
      <c r="B105" s="35">
        <v>25133</v>
      </c>
      <c r="C105" s="35">
        <v>12670</v>
      </c>
      <c r="D105" s="35">
        <v>12463</v>
      </c>
      <c r="E105" s="35">
        <v>2734</v>
      </c>
      <c r="F105" s="35">
        <v>1279</v>
      </c>
      <c r="G105" s="35">
        <v>3311</v>
      </c>
      <c r="H105" s="35">
        <v>5806</v>
      </c>
      <c r="I105" s="35">
        <v>4075</v>
      </c>
      <c r="J105" s="35">
        <v>7928</v>
      </c>
      <c r="K105" s="35">
        <v>102605</v>
      </c>
      <c r="L105" s="35">
        <v>51736</v>
      </c>
      <c r="M105" s="35">
        <v>50869</v>
      </c>
      <c r="N105" s="247"/>
      <c r="O105" s="36" t="s">
        <v>218</v>
      </c>
      <c r="P105" s="37"/>
      <c r="Q105" s="37" t="s">
        <v>26</v>
      </c>
      <c r="R105" s="37"/>
      <c r="S105" s="37"/>
    </row>
    <row r="106" spans="1:19" x14ac:dyDescent="0.25">
      <c r="A106" s="54" t="s">
        <v>219</v>
      </c>
      <c r="B106" s="35">
        <v>6380</v>
      </c>
      <c r="C106" s="35">
        <v>3160</v>
      </c>
      <c r="D106" s="35">
        <v>3220</v>
      </c>
      <c r="E106" s="35">
        <v>808</v>
      </c>
      <c r="F106" s="35">
        <v>350</v>
      </c>
      <c r="G106" s="35">
        <v>803</v>
      </c>
      <c r="H106" s="35">
        <v>1493</v>
      </c>
      <c r="I106" s="35">
        <v>1064</v>
      </c>
      <c r="J106" s="35">
        <v>1862</v>
      </c>
      <c r="K106" s="35">
        <v>26035</v>
      </c>
      <c r="L106" s="35">
        <v>12802</v>
      </c>
      <c r="M106" s="35">
        <v>13233</v>
      </c>
      <c r="N106" s="247"/>
      <c r="O106" s="36" t="s">
        <v>220</v>
      </c>
      <c r="P106" s="37"/>
      <c r="Q106" s="37"/>
      <c r="R106" s="37" t="s">
        <v>26</v>
      </c>
      <c r="S106" s="37"/>
    </row>
    <row r="107" spans="1:19" x14ac:dyDescent="0.25">
      <c r="A107" s="38" t="s">
        <v>221</v>
      </c>
      <c r="B107" s="39">
        <v>716</v>
      </c>
      <c r="C107" s="39">
        <v>369</v>
      </c>
      <c r="D107" s="39">
        <v>347</v>
      </c>
      <c r="E107" s="39">
        <v>85</v>
      </c>
      <c r="F107" s="39">
        <v>42</v>
      </c>
      <c r="G107" s="39">
        <v>86</v>
      </c>
      <c r="H107" s="39">
        <v>153</v>
      </c>
      <c r="I107" s="39">
        <v>126</v>
      </c>
      <c r="J107" s="39">
        <v>224</v>
      </c>
      <c r="K107" s="39">
        <v>2810</v>
      </c>
      <c r="L107" s="39">
        <v>1445</v>
      </c>
      <c r="M107" s="39">
        <v>1366</v>
      </c>
      <c r="N107" s="247"/>
      <c r="O107" s="41" t="s">
        <v>222</v>
      </c>
      <c r="P107" s="37"/>
      <c r="Q107" s="37"/>
      <c r="R107" s="37"/>
      <c r="S107" s="37" t="s">
        <v>26</v>
      </c>
    </row>
    <row r="108" spans="1:19" x14ac:dyDescent="0.25">
      <c r="A108" s="38" t="s">
        <v>223</v>
      </c>
      <c r="B108" s="39">
        <v>455</v>
      </c>
      <c r="C108" s="39">
        <v>231</v>
      </c>
      <c r="D108" s="39">
        <v>224</v>
      </c>
      <c r="E108" s="39">
        <v>65</v>
      </c>
      <c r="F108" s="39">
        <v>20</v>
      </c>
      <c r="G108" s="39">
        <v>50</v>
      </c>
      <c r="H108" s="39">
        <v>115</v>
      </c>
      <c r="I108" s="39">
        <v>64</v>
      </c>
      <c r="J108" s="39">
        <v>141</v>
      </c>
      <c r="K108" s="39">
        <v>1745</v>
      </c>
      <c r="L108" s="39">
        <v>882</v>
      </c>
      <c r="M108" s="39">
        <v>862</v>
      </c>
      <c r="N108" s="247"/>
      <c r="O108" s="41" t="s">
        <v>224</v>
      </c>
      <c r="P108" s="37"/>
      <c r="Q108" s="37"/>
      <c r="R108" s="37"/>
      <c r="S108" s="37" t="s">
        <v>26</v>
      </c>
    </row>
    <row r="109" spans="1:19" x14ac:dyDescent="0.25">
      <c r="A109" s="38" t="s">
        <v>225</v>
      </c>
      <c r="B109" s="39">
        <v>454</v>
      </c>
      <c r="C109" s="39">
        <v>223</v>
      </c>
      <c r="D109" s="39">
        <v>231</v>
      </c>
      <c r="E109" s="39">
        <v>56</v>
      </c>
      <c r="F109" s="39">
        <v>24</v>
      </c>
      <c r="G109" s="39">
        <v>64</v>
      </c>
      <c r="H109" s="39">
        <v>111</v>
      </c>
      <c r="I109" s="39">
        <v>74</v>
      </c>
      <c r="J109" s="39">
        <v>125</v>
      </c>
      <c r="K109" s="39">
        <v>1807</v>
      </c>
      <c r="L109" s="39">
        <v>857</v>
      </c>
      <c r="M109" s="39">
        <v>950</v>
      </c>
      <c r="N109" s="247"/>
      <c r="O109" s="41" t="s">
        <v>226</v>
      </c>
      <c r="P109" s="37"/>
      <c r="Q109" s="37"/>
      <c r="R109" s="37"/>
      <c r="S109" s="37" t="s">
        <v>26</v>
      </c>
    </row>
    <row r="110" spans="1:19" x14ac:dyDescent="0.25">
      <c r="A110" s="38" t="s">
        <v>227</v>
      </c>
      <c r="B110" s="39">
        <v>1247</v>
      </c>
      <c r="C110" s="39">
        <v>626</v>
      </c>
      <c r="D110" s="39">
        <v>621</v>
      </c>
      <c r="E110" s="39">
        <v>148</v>
      </c>
      <c r="F110" s="39">
        <v>68</v>
      </c>
      <c r="G110" s="39">
        <v>164</v>
      </c>
      <c r="H110" s="39">
        <v>304</v>
      </c>
      <c r="I110" s="39">
        <v>207</v>
      </c>
      <c r="J110" s="39">
        <v>356</v>
      </c>
      <c r="K110" s="39">
        <v>5126</v>
      </c>
      <c r="L110" s="39">
        <v>2546</v>
      </c>
      <c r="M110" s="39">
        <v>2580</v>
      </c>
      <c r="N110" s="247"/>
      <c r="O110" s="41" t="s">
        <v>228</v>
      </c>
      <c r="P110" s="37"/>
      <c r="Q110" s="37"/>
      <c r="R110" s="37"/>
      <c r="S110" s="37" t="s">
        <v>26</v>
      </c>
    </row>
    <row r="111" spans="1:19" x14ac:dyDescent="0.25">
      <c r="A111" s="38" t="s">
        <v>229</v>
      </c>
      <c r="B111" s="39">
        <v>475</v>
      </c>
      <c r="C111" s="39">
        <v>238</v>
      </c>
      <c r="D111" s="39">
        <v>237</v>
      </c>
      <c r="E111" s="39">
        <v>59</v>
      </c>
      <c r="F111" s="39">
        <v>25</v>
      </c>
      <c r="G111" s="39">
        <v>51</v>
      </c>
      <c r="H111" s="39">
        <v>98</v>
      </c>
      <c r="I111" s="39">
        <v>89</v>
      </c>
      <c r="J111" s="39">
        <v>153</v>
      </c>
      <c r="K111" s="39">
        <v>1905</v>
      </c>
      <c r="L111" s="39">
        <v>945</v>
      </c>
      <c r="M111" s="39">
        <v>960</v>
      </c>
      <c r="N111" s="247"/>
      <c r="O111" s="41" t="s">
        <v>230</v>
      </c>
      <c r="P111" s="37"/>
      <c r="Q111" s="37"/>
      <c r="R111" s="37"/>
      <c r="S111" s="37" t="s">
        <v>26</v>
      </c>
    </row>
    <row r="112" spans="1:19" x14ac:dyDescent="0.25">
      <c r="A112" s="38" t="s">
        <v>231</v>
      </c>
      <c r="B112" s="39">
        <v>740</v>
      </c>
      <c r="C112" s="39">
        <v>376</v>
      </c>
      <c r="D112" s="39">
        <v>364</v>
      </c>
      <c r="E112" s="39">
        <v>98</v>
      </c>
      <c r="F112" s="39">
        <v>48</v>
      </c>
      <c r="G112" s="39">
        <v>90</v>
      </c>
      <c r="H112" s="39">
        <v>178</v>
      </c>
      <c r="I112" s="39">
        <v>115</v>
      </c>
      <c r="J112" s="39">
        <v>211</v>
      </c>
      <c r="K112" s="39">
        <v>3135</v>
      </c>
      <c r="L112" s="39">
        <v>1557</v>
      </c>
      <c r="M112" s="39">
        <v>1578</v>
      </c>
      <c r="N112" s="247"/>
      <c r="O112" s="41" t="s">
        <v>232</v>
      </c>
      <c r="P112" s="37"/>
      <c r="Q112" s="37"/>
      <c r="R112" s="37"/>
      <c r="S112" s="37" t="s">
        <v>26</v>
      </c>
    </row>
    <row r="113" spans="1:19" x14ac:dyDescent="0.25">
      <c r="A113" s="38" t="s">
        <v>233</v>
      </c>
      <c r="B113" s="39">
        <v>193</v>
      </c>
      <c r="C113" s="39">
        <v>98</v>
      </c>
      <c r="D113" s="39">
        <v>95</v>
      </c>
      <c r="E113" s="39">
        <v>31</v>
      </c>
      <c r="F113" s="39">
        <v>4</v>
      </c>
      <c r="G113" s="39">
        <v>26</v>
      </c>
      <c r="H113" s="39">
        <v>42</v>
      </c>
      <c r="I113" s="39">
        <v>37</v>
      </c>
      <c r="J113" s="39">
        <v>53</v>
      </c>
      <c r="K113" s="39">
        <v>762</v>
      </c>
      <c r="L113" s="39">
        <v>392</v>
      </c>
      <c r="M113" s="39">
        <v>370</v>
      </c>
      <c r="N113" s="247"/>
      <c r="O113" s="41" t="s">
        <v>234</v>
      </c>
      <c r="P113" s="37"/>
      <c r="Q113" s="37"/>
      <c r="R113" s="37"/>
      <c r="S113" s="37" t="s">
        <v>26</v>
      </c>
    </row>
    <row r="114" spans="1:19" x14ac:dyDescent="0.25">
      <c r="A114" s="38" t="s">
        <v>235</v>
      </c>
      <c r="B114" s="39">
        <v>379</v>
      </c>
      <c r="C114" s="39">
        <v>191</v>
      </c>
      <c r="D114" s="39">
        <v>188</v>
      </c>
      <c r="E114" s="39">
        <v>56</v>
      </c>
      <c r="F114" s="39">
        <v>27</v>
      </c>
      <c r="G114" s="39">
        <v>69</v>
      </c>
      <c r="H114" s="39">
        <v>93</v>
      </c>
      <c r="I114" s="39">
        <v>54</v>
      </c>
      <c r="J114" s="39">
        <v>80</v>
      </c>
      <c r="K114" s="39">
        <v>1557</v>
      </c>
      <c r="L114" s="39">
        <v>769</v>
      </c>
      <c r="M114" s="39">
        <v>788</v>
      </c>
      <c r="N114" s="247"/>
      <c r="O114" s="41" t="s">
        <v>236</v>
      </c>
      <c r="P114" s="37"/>
      <c r="Q114" s="37"/>
      <c r="R114" s="37"/>
      <c r="S114" s="37" t="s">
        <v>26</v>
      </c>
    </row>
    <row r="115" spans="1:19" x14ac:dyDescent="0.25">
      <c r="A115" s="38" t="s">
        <v>237</v>
      </c>
      <c r="B115" s="39">
        <v>1085</v>
      </c>
      <c r="C115" s="39">
        <v>510</v>
      </c>
      <c r="D115" s="39">
        <v>575</v>
      </c>
      <c r="E115" s="39">
        <v>136</v>
      </c>
      <c r="F115" s="39">
        <v>58</v>
      </c>
      <c r="G115" s="39">
        <v>112</v>
      </c>
      <c r="H115" s="39">
        <v>235</v>
      </c>
      <c r="I115" s="39">
        <v>186</v>
      </c>
      <c r="J115" s="39">
        <v>358</v>
      </c>
      <c r="K115" s="39">
        <v>4574</v>
      </c>
      <c r="L115" s="39">
        <v>2112</v>
      </c>
      <c r="M115" s="39">
        <v>2461</v>
      </c>
      <c r="N115" s="247"/>
      <c r="O115" s="41" t="s">
        <v>238</v>
      </c>
      <c r="P115" s="37"/>
      <c r="Q115" s="37"/>
      <c r="R115" s="37"/>
      <c r="S115" s="37" t="s">
        <v>26</v>
      </c>
    </row>
    <row r="116" spans="1:19" x14ac:dyDescent="0.25">
      <c r="A116" s="38" t="s">
        <v>239</v>
      </c>
      <c r="B116" s="39">
        <v>213</v>
      </c>
      <c r="C116" s="39">
        <v>98</v>
      </c>
      <c r="D116" s="39">
        <v>115</v>
      </c>
      <c r="E116" s="39">
        <v>21</v>
      </c>
      <c r="F116" s="39">
        <v>10</v>
      </c>
      <c r="G116" s="39">
        <v>24</v>
      </c>
      <c r="H116" s="39">
        <v>62</v>
      </c>
      <c r="I116" s="39">
        <v>54</v>
      </c>
      <c r="J116" s="39">
        <v>42</v>
      </c>
      <c r="K116" s="39">
        <v>878</v>
      </c>
      <c r="L116" s="39">
        <v>430</v>
      </c>
      <c r="M116" s="39">
        <v>448</v>
      </c>
      <c r="N116" s="247"/>
      <c r="O116" s="41" t="s">
        <v>240</v>
      </c>
      <c r="P116" s="37"/>
      <c r="Q116" s="37"/>
      <c r="R116" s="37"/>
      <c r="S116" s="37" t="s">
        <v>26</v>
      </c>
    </row>
    <row r="117" spans="1:19" x14ac:dyDescent="0.25">
      <c r="A117" s="38" t="s">
        <v>241</v>
      </c>
      <c r="B117" s="39">
        <v>423</v>
      </c>
      <c r="C117" s="39">
        <v>200</v>
      </c>
      <c r="D117" s="39">
        <v>223</v>
      </c>
      <c r="E117" s="39">
        <v>53</v>
      </c>
      <c r="F117" s="39">
        <v>24</v>
      </c>
      <c r="G117" s="39">
        <v>67</v>
      </c>
      <c r="H117" s="39">
        <v>102</v>
      </c>
      <c r="I117" s="39">
        <v>58</v>
      </c>
      <c r="J117" s="39">
        <v>119</v>
      </c>
      <c r="K117" s="39">
        <v>1736</v>
      </c>
      <c r="L117" s="39">
        <v>867</v>
      </c>
      <c r="M117" s="39">
        <v>869</v>
      </c>
      <c r="N117" s="247"/>
      <c r="O117" s="41" t="s">
        <v>242</v>
      </c>
      <c r="P117" s="37"/>
      <c r="Q117" s="37"/>
      <c r="R117" s="37"/>
      <c r="S117" s="37" t="s">
        <v>26</v>
      </c>
    </row>
    <row r="118" spans="1:19" x14ac:dyDescent="0.25">
      <c r="A118" s="34" t="s">
        <v>243</v>
      </c>
      <c r="B118" s="35">
        <v>6209</v>
      </c>
      <c r="C118" s="35">
        <v>3165</v>
      </c>
      <c r="D118" s="35">
        <v>3044</v>
      </c>
      <c r="E118" s="35">
        <v>685</v>
      </c>
      <c r="F118" s="35">
        <v>344</v>
      </c>
      <c r="G118" s="35">
        <v>827</v>
      </c>
      <c r="H118" s="35">
        <v>1451</v>
      </c>
      <c r="I118" s="35">
        <v>1044</v>
      </c>
      <c r="J118" s="35">
        <v>1858</v>
      </c>
      <c r="K118" s="35">
        <v>24833</v>
      </c>
      <c r="L118" s="35">
        <v>12760</v>
      </c>
      <c r="M118" s="35">
        <v>12073</v>
      </c>
      <c r="N118" s="247"/>
      <c r="O118" s="36" t="s">
        <v>244</v>
      </c>
      <c r="P118" s="37"/>
      <c r="Q118" s="37"/>
      <c r="R118" s="37" t="s">
        <v>26</v>
      </c>
      <c r="S118" s="37"/>
    </row>
    <row r="119" spans="1:19" x14ac:dyDescent="0.25">
      <c r="A119" s="38" t="s">
        <v>245</v>
      </c>
      <c r="B119" s="39">
        <v>165</v>
      </c>
      <c r="C119" s="39">
        <v>95</v>
      </c>
      <c r="D119" s="39">
        <v>70</v>
      </c>
      <c r="E119" s="39">
        <v>15</v>
      </c>
      <c r="F119" s="39">
        <v>5</v>
      </c>
      <c r="G119" s="39">
        <v>25</v>
      </c>
      <c r="H119" s="39">
        <v>41</v>
      </c>
      <c r="I119" s="39">
        <v>28</v>
      </c>
      <c r="J119" s="39">
        <v>51</v>
      </c>
      <c r="K119" s="39">
        <v>687</v>
      </c>
      <c r="L119" s="39">
        <v>416</v>
      </c>
      <c r="M119" s="39">
        <v>271</v>
      </c>
      <c r="N119" s="247"/>
      <c r="O119" s="41" t="s">
        <v>246</v>
      </c>
      <c r="P119" s="37"/>
      <c r="Q119" s="37"/>
      <c r="R119" s="37"/>
      <c r="S119" s="37" t="s">
        <v>26</v>
      </c>
    </row>
    <row r="120" spans="1:19" x14ac:dyDescent="0.25">
      <c r="A120" s="38" t="s">
        <v>247</v>
      </c>
      <c r="B120" s="39">
        <v>463</v>
      </c>
      <c r="C120" s="39">
        <v>226</v>
      </c>
      <c r="D120" s="39">
        <v>237</v>
      </c>
      <c r="E120" s="39">
        <v>47</v>
      </c>
      <c r="F120" s="39">
        <v>26</v>
      </c>
      <c r="G120" s="39">
        <v>67</v>
      </c>
      <c r="H120" s="39">
        <v>104</v>
      </c>
      <c r="I120" s="39">
        <v>69</v>
      </c>
      <c r="J120" s="39">
        <v>150</v>
      </c>
      <c r="K120" s="39">
        <v>1924</v>
      </c>
      <c r="L120" s="39">
        <v>927</v>
      </c>
      <c r="M120" s="39">
        <v>997</v>
      </c>
      <c r="N120" s="247"/>
      <c r="O120" s="41" t="s">
        <v>248</v>
      </c>
      <c r="P120" s="37"/>
      <c r="Q120" s="37"/>
      <c r="R120" s="37"/>
      <c r="S120" s="37" t="s">
        <v>26</v>
      </c>
    </row>
    <row r="121" spans="1:19" x14ac:dyDescent="0.25">
      <c r="A121" s="38" t="s">
        <v>249</v>
      </c>
      <c r="B121" s="39">
        <v>1793</v>
      </c>
      <c r="C121" s="39">
        <v>975</v>
      </c>
      <c r="D121" s="39">
        <v>818</v>
      </c>
      <c r="E121" s="39">
        <v>226</v>
      </c>
      <c r="F121" s="39">
        <v>103</v>
      </c>
      <c r="G121" s="39">
        <v>222</v>
      </c>
      <c r="H121" s="39">
        <v>419</v>
      </c>
      <c r="I121" s="39">
        <v>308</v>
      </c>
      <c r="J121" s="39">
        <v>515</v>
      </c>
      <c r="K121" s="39">
        <v>6982</v>
      </c>
      <c r="L121" s="39">
        <v>3799</v>
      </c>
      <c r="M121" s="39">
        <v>3183</v>
      </c>
      <c r="N121" s="247"/>
      <c r="O121" s="41" t="s">
        <v>250</v>
      </c>
      <c r="P121" s="37"/>
      <c r="Q121" s="37"/>
      <c r="R121" s="37"/>
      <c r="S121" s="37" t="s">
        <v>26</v>
      </c>
    </row>
    <row r="122" spans="1:19" x14ac:dyDescent="0.25">
      <c r="A122" s="38" t="s">
        <v>251</v>
      </c>
      <c r="B122" s="39">
        <v>356</v>
      </c>
      <c r="C122" s="39">
        <v>117</v>
      </c>
      <c r="D122" s="39">
        <v>239</v>
      </c>
      <c r="E122" s="39">
        <v>34</v>
      </c>
      <c r="F122" s="39">
        <v>15</v>
      </c>
      <c r="G122" s="39">
        <v>51</v>
      </c>
      <c r="H122" s="39">
        <v>75</v>
      </c>
      <c r="I122" s="39">
        <v>55</v>
      </c>
      <c r="J122" s="39">
        <v>126</v>
      </c>
      <c r="K122" s="39">
        <v>1381</v>
      </c>
      <c r="L122" s="39">
        <v>476</v>
      </c>
      <c r="M122" s="39">
        <v>905</v>
      </c>
      <c r="N122" s="247"/>
      <c r="O122" s="41" t="s">
        <v>252</v>
      </c>
      <c r="P122" s="37"/>
      <c r="Q122" s="37"/>
      <c r="R122" s="37"/>
      <c r="S122" s="37" t="s">
        <v>26</v>
      </c>
    </row>
    <row r="123" spans="1:19" x14ac:dyDescent="0.25">
      <c r="A123" s="38" t="s">
        <v>253</v>
      </c>
      <c r="B123" s="39">
        <v>733</v>
      </c>
      <c r="C123" s="39">
        <v>367</v>
      </c>
      <c r="D123" s="39">
        <v>366</v>
      </c>
      <c r="E123" s="39">
        <v>61</v>
      </c>
      <c r="F123" s="39">
        <v>39</v>
      </c>
      <c r="G123" s="39">
        <v>98</v>
      </c>
      <c r="H123" s="39">
        <v>174</v>
      </c>
      <c r="I123" s="39">
        <v>121</v>
      </c>
      <c r="J123" s="39">
        <v>240</v>
      </c>
      <c r="K123" s="39">
        <v>3046</v>
      </c>
      <c r="L123" s="39">
        <v>1529</v>
      </c>
      <c r="M123" s="39">
        <v>1517</v>
      </c>
      <c r="N123" s="247"/>
      <c r="O123" s="41" t="s">
        <v>254</v>
      </c>
      <c r="P123" s="37"/>
      <c r="Q123" s="37"/>
      <c r="R123" s="37"/>
      <c r="S123" s="37" t="s">
        <v>26</v>
      </c>
    </row>
    <row r="124" spans="1:19" x14ac:dyDescent="0.25">
      <c r="A124" s="38" t="s">
        <v>255</v>
      </c>
      <c r="B124" s="39">
        <v>47</v>
      </c>
      <c r="C124" s="39">
        <v>28</v>
      </c>
      <c r="D124" s="39">
        <v>19</v>
      </c>
      <c r="E124" s="39">
        <v>6</v>
      </c>
      <c r="F124" s="39">
        <v>0</v>
      </c>
      <c r="G124" s="39">
        <v>5</v>
      </c>
      <c r="H124" s="39">
        <v>10</v>
      </c>
      <c r="I124" s="39">
        <v>10</v>
      </c>
      <c r="J124" s="39">
        <v>16</v>
      </c>
      <c r="K124" s="39">
        <v>171</v>
      </c>
      <c r="L124" s="39">
        <v>103</v>
      </c>
      <c r="M124" s="39">
        <v>69</v>
      </c>
      <c r="N124" s="247"/>
      <c r="O124" s="41" t="s">
        <v>256</v>
      </c>
      <c r="P124" s="37"/>
      <c r="Q124" s="37"/>
      <c r="R124" s="37"/>
      <c r="S124" s="37" t="s">
        <v>26</v>
      </c>
    </row>
    <row r="125" spans="1:19" x14ac:dyDescent="0.25">
      <c r="A125" s="38" t="s">
        <v>257</v>
      </c>
      <c r="B125" s="39">
        <v>318</v>
      </c>
      <c r="C125" s="39">
        <v>159</v>
      </c>
      <c r="D125" s="39">
        <v>159</v>
      </c>
      <c r="E125" s="39">
        <v>54</v>
      </c>
      <c r="F125" s="39">
        <v>20</v>
      </c>
      <c r="G125" s="39">
        <v>36</v>
      </c>
      <c r="H125" s="39">
        <v>85</v>
      </c>
      <c r="I125" s="39">
        <v>47</v>
      </c>
      <c r="J125" s="39">
        <v>76</v>
      </c>
      <c r="K125" s="39">
        <v>1250</v>
      </c>
      <c r="L125" s="39">
        <v>610</v>
      </c>
      <c r="M125" s="39">
        <v>641</v>
      </c>
      <c r="N125" s="247"/>
      <c r="O125" s="41" t="s">
        <v>258</v>
      </c>
      <c r="P125" s="37"/>
      <c r="Q125" s="37"/>
      <c r="R125" s="37"/>
      <c r="S125" s="37" t="s">
        <v>26</v>
      </c>
    </row>
    <row r="126" spans="1:19" x14ac:dyDescent="0.25">
      <c r="A126" s="38" t="s">
        <v>259</v>
      </c>
      <c r="B126" s="39">
        <v>239</v>
      </c>
      <c r="C126" s="39">
        <v>128</v>
      </c>
      <c r="D126" s="39">
        <v>111</v>
      </c>
      <c r="E126" s="39">
        <v>35</v>
      </c>
      <c r="F126" s="39">
        <v>9</v>
      </c>
      <c r="G126" s="39">
        <v>36</v>
      </c>
      <c r="H126" s="39">
        <v>51</v>
      </c>
      <c r="I126" s="39">
        <v>35</v>
      </c>
      <c r="J126" s="39">
        <v>73</v>
      </c>
      <c r="K126" s="39">
        <v>930</v>
      </c>
      <c r="L126" s="39">
        <v>488</v>
      </c>
      <c r="M126" s="39">
        <v>442</v>
      </c>
      <c r="N126" s="247"/>
      <c r="O126" s="41" t="s">
        <v>260</v>
      </c>
      <c r="P126" s="37"/>
      <c r="Q126" s="37"/>
      <c r="R126" s="37"/>
      <c r="S126" s="37" t="s">
        <v>26</v>
      </c>
    </row>
    <row r="127" spans="1:19" x14ac:dyDescent="0.25">
      <c r="A127" s="38" t="s">
        <v>261</v>
      </c>
      <c r="B127" s="39">
        <v>136</v>
      </c>
      <c r="C127" s="39">
        <v>66</v>
      </c>
      <c r="D127" s="39">
        <v>70</v>
      </c>
      <c r="E127" s="39">
        <v>10</v>
      </c>
      <c r="F127" s="39">
        <v>7</v>
      </c>
      <c r="G127" s="39">
        <v>17</v>
      </c>
      <c r="H127" s="39">
        <v>28</v>
      </c>
      <c r="I127" s="39">
        <v>25</v>
      </c>
      <c r="J127" s="39">
        <v>49</v>
      </c>
      <c r="K127" s="39">
        <v>566</v>
      </c>
      <c r="L127" s="39">
        <v>269</v>
      </c>
      <c r="M127" s="39">
        <v>297</v>
      </c>
      <c r="N127" s="247"/>
      <c r="O127" s="41" t="s">
        <v>262</v>
      </c>
      <c r="P127" s="37"/>
      <c r="Q127" s="37"/>
      <c r="R127" s="37"/>
      <c r="S127" s="37" t="s">
        <v>26</v>
      </c>
    </row>
    <row r="128" spans="1:19" x14ac:dyDescent="0.25">
      <c r="A128" s="38" t="s">
        <v>263</v>
      </c>
      <c r="B128" s="39">
        <v>288</v>
      </c>
      <c r="C128" s="39">
        <v>173</v>
      </c>
      <c r="D128" s="39">
        <v>115</v>
      </c>
      <c r="E128" s="39">
        <v>46</v>
      </c>
      <c r="F128" s="39">
        <v>23</v>
      </c>
      <c r="G128" s="39">
        <v>44</v>
      </c>
      <c r="H128" s="39">
        <v>65</v>
      </c>
      <c r="I128" s="39">
        <v>41</v>
      </c>
      <c r="J128" s="39">
        <v>69</v>
      </c>
      <c r="K128" s="39">
        <v>1142</v>
      </c>
      <c r="L128" s="39">
        <v>707</v>
      </c>
      <c r="M128" s="39">
        <v>435</v>
      </c>
      <c r="N128" s="247"/>
      <c r="O128" s="41" t="s">
        <v>264</v>
      </c>
      <c r="P128" s="37"/>
      <c r="Q128" s="37"/>
      <c r="R128" s="37"/>
      <c r="S128" s="37" t="s">
        <v>26</v>
      </c>
    </row>
    <row r="129" spans="1:19" x14ac:dyDescent="0.25">
      <c r="A129" s="38" t="s">
        <v>265</v>
      </c>
      <c r="B129" s="39">
        <v>319</v>
      </c>
      <c r="C129" s="39">
        <v>144</v>
      </c>
      <c r="D129" s="39">
        <v>175</v>
      </c>
      <c r="E129" s="39">
        <v>22</v>
      </c>
      <c r="F129" s="39">
        <v>15</v>
      </c>
      <c r="G129" s="39">
        <v>53</v>
      </c>
      <c r="H129" s="39">
        <v>84</v>
      </c>
      <c r="I129" s="39">
        <v>63</v>
      </c>
      <c r="J129" s="39">
        <v>82</v>
      </c>
      <c r="K129" s="39">
        <v>1324</v>
      </c>
      <c r="L129" s="39">
        <v>625</v>
      </c>
      <c r="M129" s="39">
        <v>698</v>
      </c>
      <c r="N129" s="247"/>
      <c r="O129" s="41" t="s">
        <v>266</v>
      </c>
      <c r="P129" s="37"/>
      <c r="Q129" s="37"/>
      <c r="R129" s="37"/>
      <c r="S129" s="37" t="s">
        <v>26</v>
      </c>
    </row>
    <row r="130" spans="1:19" x14ac:dyDescent="0.25">
      <c r="A130" s="38" t="s">
        <v>267</v>
      </c>
      <c r="B130" s="39">
        <v>142</v>
      </c>
      <c r="C130" s="39">
        <v>71</v>
      </c>
      <c r="D130" s="39">
        <v>71</v>
      </c>
      <c r="E130" s="39">
        <v>16</v>
      </c>
      <c r="F130" s="39">
        <v>7</v>
      </c>
      <c r="G130" s="39">
        <v>10</v>
      </c>
      <c r="H130" s="39">
        <v>43</v>
      </c>
      <c r="I130" s="39">
        <v>24</v>
      </c>
      <c r="J130" s="39">
        <v>42</v>
      </c>
      <c r="K130" s="39">
        <v>599</v>
      </c>
      <c r="L130" s="39">
        <v>292</v>
      </c>
      <c r="M130" s="39">
        <v>307</v>
      </c>
      <c r="N130" s="247"/>
      <c r="O130" s="41" t="s">
        <v>268</v>
      </c>
      <c r="P130" s="37"/>
      <c r="Q130" s="37"/>
      <c r="R130" s="37"/>
      <c r="S130" s="37" t="s">
        <v>26</v>
      </c>
    </row>
    <row r="131" spans="1:19" x14ac:dyDescent="0.25">
      <c r="A131" s="38" t="s">
        <v>269</v>
      </c>
      <c r="B131" s="39">
        <v>352</v>
      </c>
      <c r="C131" s="39">
        <v>174</v>
      </c>
      <c r="D131" s="39">
        <v>178</v>
      </c>
      <c r="E131" s="39">
        <v>22</v>
      </c>
      <c r="F131" s="39">
        <v>24</v>
      </c>
      <c r="G131" s="39">
        <v>49</v>
      </c>
      <c r="H131" s="39">
        <v>76</v>
      </c>
      <c r="I131" s="39">
        <v>71</v>
      </c>
      <c r="J131" s="39">
        <v>110</v>
      </c>
      <c r="K131" s="39">
        <v>1411</v>
      </c>
      <c r="L131" s="39">
        <v>724</v>
      </c>
      <c r="M131" s="39">
        <v>688</v>
      </c>
      <c r="N131" s="247"/>
      <c r="O131" s="41" t="s">
        <v>270</v>
      </c>
      <c r="P131" s="37"/>
      <c r="Q131" s="37"/>
      <c r="R131" s="37"/>
      <c r="S131" s="37" t="s">
        <v>26</v>
      </c>
    </row>
    <row r="132" spans="1:19" x14ac:dyDescent="0.25">
      <c r="A132" s="38" t="s">
        <v>271</v>
      </c>
      <c r="B132" s="39">
        <v>65</v>
      </c>
      <c r="C132" s="39">
        <v>32</v>
      </c>
      <c r="D132" s="39">
        <v>33</v>
      </c>
      <c r="E132" s="39">
        <v>5</v>
      </c>
      <c r="F132" s="39">
        <v>3</v>
      </c>
      <c r="G132" s="39">
        <v>8</v>
      </c>
      <c r="H132" s="39">
        <v>15</v>
      </c>
      <c r="I132" s="39">
        <v>10</v>
      </c>
      <c r="J132" s="39">
        <v>24</v>
      </c>
      <c r="K132" s="39">
        <v>263</v>
      </c>
      <c r="L132" s="39">
        <v>126</v>
      </c>
      <c r="M132" s="39">
        <v>137</v>
      </c>
      <c r="N132" s="247"/>
      <c r="O132" s="41" t="s">
        <v>272</v>
      </c>
      <c r="P132" s="37"/>
      <c r="Q132" s="37"/>
      <c r="R132" s="37"/>
      <c r="S132" s="37" t="s">
        <v>26</v>
      </c>
    </row>
    <row r="133" spans="1:19" x14ac:dyDescent="0.25">
      <c r="A133" s="38" t="s">
        <v>273</v>
      </c>
      <c r="B133" s="39">
        <v>169</v>
      </c>
      <c r="C133" s="39">
        <v>89</v>
      </c>
      <c r="D133" s="39">
        <v>80</v>
      </c>
      <c r="E133" s="39">
        <v>16</v>
      </c>
      <c r="F133" s="39">
        <v>12</v>
      </c>
      <c r="G133" s="39">
        <v>22</v>
      </c>
      <c r="H133" s="39">
        <v>36</v>
      </c>
      <c r="I133" s="39">
        <v>34</v>
      </c>
      <c r="J133" s="39">
        <v>49</v>
      </c>
      <c r="K133" s="39">
        <v>702</v>
      </c>
      <c r="L133" s="39">
        <v>376</v>
      </c>
      <c r="M133" s="39">
        <v>325</v>
      </c>
      <c r="N133" s="247"/>
      <c r="O133" s="41" t="s">
        <v>274</v>
      </c>
      <c r="P133" s="37"/>
      <c r="Q133" s="37"/>
      <c r="R133" s="37"/>
      <c r="S133" s="37" t="s">
        <v>26</v>
      </c>
    </row>
    <row r="134" spans="1:19" x14ac:dyDescent="0.25">
      <c r="A134" s="38" t="s">
        <v>275</v>
      </c>
      <c r="B134" s="39">
        <v>86</v>
      </c>
      <c r="C134" s="39">
        <v>51</v>
      </c>
      <c r="D134" s="39">
        <v>35</v>
      </c>
      <c r="E134" s="39">
        <v>8</v>
      </c>
      <c r="F134" s="39">
        <v>6</v>
      </c>
      <c r="G134" s="39">
        <v>13</v>
      </c>
      <c r="H134" s="39">
        <v>19</v>
      </c>
      <c r="I134" s="39">
        <v>16</v>
      </c>
      <c r="J134" s="39">
        <v>24</v>
      </c>
      <c r="K134" s="39">
        <v>312</v>
      </c>
      <c r="L134" s="39">
        <v>194</v>
      </c>
      <c r="M134" s="39">
        <v>119</v>
      </c>
      <c r="N134" s="247"/>
      <c r="O134" s="41" t="s">
        <v>276</v>
      </c>
      <c r="P134" s="37"/>
      <c r="Q134" s="37"/>
      <c r="R134" s="37"/>
      <c r="S134" s="37" t="s">
        <v>26</v>
      </c>
    </row>
    <row r="135" spans="1:19" x14ac:dyDescent="0.25">
      <c r="A135" s="38" t="s">
        <v>277</v>
      </c>
      <c r="B135" s="39">
        <v>245</v>
      </c>
      <c r="C135" s="39">
        <v>127</v>
      </c>
      <c r="D135" s="39">
        <v>118</v>
      </c>
      <c r="E135" s="39">
        <v>25</v>
      </c>
      <c r="F135" s="39">
        <v>18</v>
      </c>
      <c r="G135" s="39">
        <v>32</v>
      </c>
      <c r="H135" s="39">
        <v>56</v>
      </c>
      <c r="I135" s="39">
        <v>37</v>
      </c>
      <c r="J135" s="39">
        <v>77</v>
      </c>
      <c r="K135" s="39">
        <v>959</v>
      </c>
      <c r="L135" s="39">
        <v>509</v>
      </c>
      <c r="M135" s="39">
        <v>450</v>
      </c>
      <c r="N135" s="247"/>
      <c r="O135" s="41" t="s">
        <v>278</v>
      </c>
      <c r="P135" s="37"/>
      <c r="Q135" s="37"/>
      <c r="R135" s="37"/>
      <c r="S135" s="37" t="s">
        <v>26</v>
      </c>
    </row>
    <row r="136" spans="1:19" x14ac:dyDescent="0.25">
      <c r="A136" s="38" t="s">
        <v>279</v>
      </c>
      <c r="B136" s="39">
        <v>162</v>
      </c>
      <c r="C136" s="39">
        <v>80</v>
      </c>
      <c r="D136" s="39">
        <v>82</v>
      </c>
      <c r="E136" s="39">
        <v>19</v>
      </c>
      <c r="F136" s="39">
        <v>7</v>
      </c>
      <c r="G136" s="39">
        <v>27</v>
      </c>
      <c r="H136" s="39">
        <v>36</v>
      </c>
      <c r="I136" s="39">
        <v>23</v>
      </c>
      <c r="J136" s="39">
        <v>50</v>
      </c>
      <c r="K136" s="39">
        <v>682</v>
      </c>
      <c r="L136" s="39">
        <v>355</v>
      </c>
      <c r="M136" s="39">
        <v>327</v>
      </c>
      <c r="N136" s="247"/>
      <c r="O136" s="41" t="s">
        <v>280</v>
      </c>
      <c r="P136" s="37"/>
      <c r="Q136" s="37"/>
      <c r="R136" s="37"/>
      <c r="S136" s="37" t="s">
        <v>26</v>
      </c>
    </row>
    <row r="137" spans="1:19" x14ac:dyDescent="0.25">
      <c r="A137" s="38" t="s">
        <v>281</v>
      </c>
      <c r="B137" s="39">
        <v>131</v>
      </c>
      <c r="C137" s="39">
        <v>63</v>
      </c>
      <c r="D137" s="39">
        <v>68</v>
      </c>
      <c r="E137" s="39">
        <v>18</v>
      </c>
      <c r="F137" s="39">
        <v>5</v>
      </c>
      <c r="G137" s="39">
        <v>12</v>
      </c>
      <c r="H137" s="39">
        <v>34</v>
      </c>
      <c r="I137" s="39">
        <v>27</v>
      </c>
      <c r="J137" s="39">
        <v>35</v>
      </c>
      <c r="K137" s="39">
        <v>502</v>
      </c>
      <c r="L137" s="39">
        <v>237</v>
      </c>
      <c r="M137" s="39">
        <v>265</v>
      </c>
      <c r="N137" s="247"/>
      <c r="O137" s="41" t="s">
        <v>282</v>
      </c>
      <c r="P137" s="37"/>
      <c r="Q137" s="37"/>
      <c r="R137" s="37"/>
      <c r="S137" s="37" t="s">
        <v>26</v>
      </c>
    </row>
    <row r="138" spans="1:19" x14ac:dyDescent="0.25">
      <c r="A138" s="34" t="s">
        <v>283</v>
      </c>
      <c r="B138" s="35">
        <v>3474</v>
      </c>
      <c r="C138" s="35">
        <v>1718</v>
      </c>
      <c r="D138" s="35">
        <v>1756</v>
      </c>
      <c r="E138" s="35">
        <v>379</v>
      </c>
      <c r="F138" s="35">
        <v>181</v>
      </c>
      <c r="G138" s="35">
        <v>532</v>
      </c>
      <c r="H138" s="35">
        <v>780</v>
      </c>
      <c r="I138" s="35">
        <v>552</v>
      </c>
      <c r="J138" s="35">
        <v>1050</v>
      </c>
      <c r="K138" s="35">
        <v>13675</v>
      </c>
      <c r="L138" s="35">
        <v>6747</v>
      </c>
      <c r="M138" s="35">
        <v>6928</v>
      </c>
      <c r="N138" s="247"/>
      <c r="O138" s="36" t="s">
        <v>284</v>
      </c>
      <c r="P138" s="37"/>
      <c r="Q138" s="37"/>
      <c r="R138" s="37" t="s">
        <v>26</v>
      </c>
      <c r="S138" s="37"/>
    </row>
    <row r="139" spans="1:19" x14ac:dyDescent="0.25">
      <c r="A139" s="38" t="s">
        <v>285</v>
      </c>
      <c r="B139" s="39">
        <v>97</v>
      </c>
      <c r="C139" s="39">
        <v>42</v>
      </c>
      <c r="D139" s="39">
        <v>55</v>
      </c>
      <c r="E139" s="39">
        <v>4</v>
      </c>
      <c r="F139" s="39">
        <v>4</v>
      </c>
      <c r="G139" s="39">
        <v>19</v>
      </c>
      <c r="H139" s="39">
        <v>20</v>
      </c>
      <c r="I139" s="39">
        <v>11</v>
      </c>
      <c r="J139" s="39">
        <v>39</v>
      </c>
      <c r="K139" s="39">
        <v>427</v>
      </c>
      <c r="L139" s="39">
        <v>188</v>
      </c>
      <c r="M139" s="39">
        <v>239</v>
      </c>
      <c r="N139" s="247"/>
      <c r="O139" s="41" t="s">
        <v>286</v>
      </c>
      <c r="P139" s="37"/>
      <c r="Q139" s="37"/>
      <c r="R139" s="37"/>
      <c r="S139" s="37" t="s">
        <v>26</v>
      </c>
    </row>
    <row r="140" spans="1:19" x14ac:dyDescent="0.25">
      <c r="A140" s="38" t="s">
        <v>287</v>
      </c>
      <c r="B140" s="39">
        <v>173</v>
      </c>
      <c r="C140" s="39">
        <v>95</v>
      </c>
      <c r="D140" s="39">
        <v>78</v>
      </c>
      <c r="E140" s="39">
        <v>18</v>
      </c>
      <c r="F140" s="39">
        <v>9</v>
      </c>
      <c r="G140" s="39">
        <v>26</v>
      </c>
      <c r="H140" s="39">
        <v>33</v>
      </c>
      <c r="I140" s="39">
        <v>31</v>
      </c>
      <c r="J140" s="39">
        <v>56</v>
      </c>
      <c r="K140" s="39">
        <v>682</v>
      </c>
      <c r="L140" s="39">
        <v>383</v>
      </c>
      <c r="M140" s="39">
        <v>298</v>
      </c>
      <c r="N140" s="247"/>
      <c r="O140" s="41" t="s">
        <v>288</v>
      </c>
      <c r="P140" s="37"/>
      <c r="Q140" s="37"/>
      <c r="R140" s="37"/>
      <c r="S140" s="37" t="s">
        <v>26</v>
      </c>
    </row>
    <row r="141" spans="1:19" x14ac:dyDescent="0.25">
      <c r="A141" s="38" t="s">
        <v>289</v>
      </c>
      <c r="B141" s="39">
        <v>178</v>
      </c>
      <c r="C141" s="39">
        <v>82</v>
      </c>
      <c r="D141" s="39">
        <v>96</v>
      </c>
      <c r="E141" s="39">
        <v>15</v>
      </c>
      <c r="F141" s="39">
        <v>9</v>
      </c>
      <c r="G141" s="39">
        <v>28</v>
      </c>
      <c r="H141" s="39">
        <v>35</v>
      </c>
      <c r="I141" s="39">
        <v>31</v>
      </c>
      <c r="J141" s="39">
        <v>60</v>
      </c>
      <c r="K141" s="39">
        <v>695</v>
      </c>
      <c r="L141" s="39">
        <v>306</v>
      </c>
      <c r="M141" s="39">
        <v>389</v>
      </c>
      <c r="N141" s="247"/>
      <c r="O141" s="41" t="s">
        <v>290</v>
      </c>
      <c r="P141" s="37"/>
      <c r="Q141" s="37"/>
      <c r="R141" s="37"/>
      <c r="S141" s="37" t="s">
        <v>26</v>
      </c>
    </row>
    <row r="142" spans="1:19" x14ac:dyDescent="0.25">
      <c r="A142" s="38" t="s">
        <v>291</v>
      </c>
      <c r="B142" s="39">
        <v>65</v>
      </c>
      <c r="C142" s="39">
        <v>39</v>
      </c>
      <c r="D142" s="39">
        <v>26</v>
      </c>
      <c r="E142" s="39">
        <v>10</v>
      </c>
      <c r="F142" s="39" t="s">
        <v>760</v>
      </c>
      <c r="G142" s="39" t="s">
        <v>760</v>
      </c>
      <c r="H142" s="39">
        <v>13</v>
      </c>
      <c r="I142" s="39">
        <v>13</v>
      </c>
      <c r="J142" s="39">
        <v>20</v>
      </c>
      <c r="K142" s="39">
        <v>243</v>
      </c>
      <c r="L142" s="39">
        <v>151</v>
      </c>
      <c r="M142" s="39">
        <v>92</v>
      </c>
      <c r="N142" s="247"/>
      <c r="O142" s="41" t="s">
        <v>292</v>
      </c>
      <c r="P142" s="37"/>
      <c r="Q142" s="37"/>
      <c r="R142" s="37"/>
      <c r="S142" s="37" t="s">
        <v>26</v>
      </c>
    </row>
    <row r="143" spans="1:19" x14ac:dyDescent="0.25">
      <c r="A143" s="38" t="s">
        <v>293</v>
      </c>
      <c r="B143" s="39">
        <v>101</v>
      </c>
      <c r="C143" s="39">
        <v>49</v>
      </c>
      <c r="D143" s="39">
        <v>52</v>
      </c>
      <c r="E143" s="39">
        <v>3</v>
      </c>
      <c r="F143" s="39">
        <v>7</v>
      </c>
      <c r="G143" s="39">
        <v>15</v>
      </c>
      <c r="H143" s="39">
        <v>22</v>
      </c>
      <c r="I143" s="39">
        <v>11</v>
      </c>
      <c r="J143" s="39">
        <v>43</v>
      </c>
      <c r="K143" s="39">
        <v>366</v>
      </c>
      <c r="L143" s="39">
        <v>179</v>
      </c>
      <c r="M143" s="39">
        <v>187</v>
      </c>
      <c r="N143" s="247"/>
      <c r="O143" s="41" t="s">
        <v>294</v>
      </c>
      <c r="P143" s="37"/>
      <c r="Q143" s="37"/>
      <c r="R143" s="37"/>
      <c r="S143" s="37" t="s">
        <v>26</v>
      </c>
    </row>
    <row r="144" spans="1:19" x14ac:dyDescent="0.25">
      <c r="A144" s="38" t="s">
        <v>295</v>
      </c>
      <c r="B144" s="39">
        <v>1467</v>
      </c>
      <c r="C144" s="39">
        <v>725</v>
      </c>
      <c r="D144" s="39">
        <v>742</v>
      </c>
      <c r="E144" s="39">
        <v>195</v>
      </c>
      <c r="F144" s="39">
        <v>89</v>
      </c>
      <c r="G144" s="39">
        <v>235</v>
      </c>
      <c r="H144" s="39">
        <v>334</v>
      </c>
      <c r="I144" s="39">
        <v>206</v>
      </c>
      <c r="J144" s="39">
        <v>408</v>
      </c>
      <c r="K144" s="39">
        <v>5687</v>
      </c>
      <c r="L144" s="39">
        <v>2807</v>
      </c>
      <c r="M144" s="39">
        <v>2880</v>
      </c>
      <c r="N144" s="247"/>
      <c r="O144" s="41" t="s">
        <v>296</v>
      </c>
      <c r="P144" s="37"/>
      <c r="Q144" s="37"/>
      <c r="R144" s="37"/>
      <c r="S144" s="37" t="s">
        <v>26</v>
      </c>
    </row>
    <row r="145" spans="1:19" x14ac:dyDescent="0.25">
      <c r="A145" s="38" t="s">
        <v>297</v>
      </c>
      <c r="B145" s="39">
        <v>472</v>
      </c>
      <c r="C145" s="39">
        <v>221</v>
      </c>
      <c r="D145" s="39">
        <v>251</v>
      </c>
      <c r="E145" s="39">
        <v>57</v>
      </c>
      <c r="F145" s="39">
        <v>15</v>
      </c>
      <c r="G145" s="39">
        <v>68</v>
      </c>
      <c r="H145" s="39">
        <v>100</v>
      </c>
      <c r="I145" s="39">
        <v>90</v>
      </c>
      <c r="J145" s="39">
        <v>142</v>
      </c>
      <c r="K145" s="39">
        <v>1884</v>
      </c>
      <c r="L145" s="39">
        <v>881</v>
      </c>
      <c r="M145" s="39">
        <v>1003</v>
      </c>
      <c r="N145" s="247"/>
      <c r="O145" s="41" t="s">
        <v>298</v>
      </c>
      <c r="P145" s="37"/>
      <c r="Q145" s="37"/>
      <c r="R145" s="37"/>
      <c r="S145" s="37" t="s">
        <v>26</v>
      </c>
    </row>
    <row r="146" spans="1:19" x14ac:dyDescent="0.25">
      <c r="A146" s="38" t="s">
        <v>299</v>
      </c>
      <c r="B146" s="39">
        <v>45</v>
      </c>
      <c r="C146" s="39">
        <v>25</v>
      </c>
      <c r="D146" s="39">
        <v>20</v>
      </c>
      <c r="E146" s="39">
        <v>3</v>
      </c>
      <c r="F146" s="39" t="s">
        <v>760</v>
      </c>
      <c r="G146" s="39" t="s">
        <v>760</v>
      </c>
      <c r="H146" s="39">
        <v>10</v>
      </c>
      <c r="I146" s="39">
        <v>9</v>
      </c>
      <c r="J146" s="39">
        <v>17</v>
      </c>
      <c r="K146" s="39">
        <v>190</v>
      </c>
      <c r="L146" s="39">
        <v>104</v>
      </c>
      <c r="M146" s="39">
        <v>86</v>
      </c>
      <c r="N146" s="247"/>
      <c r="O146" s="41" t="s">
        <v>300</v>
      </c>
      <c r="P146" s="37"/>
      <c r="Q146" s="37"/>
      <c r="R146" s="37"/>
      <c r="S146" s="37" t="s">
        <v>26</v>
      </c>
    </row>
    <row r="147" spans="1:19" x14ac:dyDescent="0.25">
      <c r="A147" s="38" t="s">
        <v>301</v>
      </c>
      <c r="B147" s="39">
        <v>625</v>
      </c>
      <c r="C147" s="39">
        <v>322</v>
      </c>
      <c r="D147" s="39">
        <v>303</v>
      </c>
      <c r="E147" s="39">
        <v>50</v>
      </c>
      <c r="F147" s="39">
        <v>34</v>
      </c>
      <c r="G147" s="39">
        <v>99</v>
      </c>
      <c r="H147" s="39">
        <v>140</v>
      </c>
      <c r="I147" s="39">
        <v>92</v>
      </c>
      <c r="J147" s="39">
        <v>210</v>
      </c>
      <c r="K147" s="39">
        <v>2503</v>
      </c>
      <c r="L147" s="39">
        <v>1274</v>
      </c>
      <c r="M147" s="39">
        <v>1229</v>
      </c>
      <c r="N147" s="247"/>
      <c r="O147" s="41" t="s">
        <v>302</v>
      </c>
      <c r="P147" s="37"/>
      <c r="Q147" s="37"/>
      <c r="R147" s="37"/>
      <c r="S147" s="37" t="s">
        <v>26</v>
      </c>
    </row>
    <row r="148" spans="1:19" x14ac:dyDescent="0.25">
      <c r="A148" s="38" t="s">
        <v>303</v>
      </c>
      <c r="B148" s="39">
        <v>251</v>
      </c>
      <c r="C148" s="39">
        <v>118</v>
      </c>
      <c r="D148" s="39">
        <v>133</v>
      </c>
      <c r="E148" s="39">
        <v>24</v>
      </c>
      <c r="F148" s="39">
        <v>10</v>
      </c>
      <c r="G148" s="39">
        <v>31</v>
      </c>
      <c r="H148" s="39">
        <v>73</v>
      </c>
      <c r="I148" s="39">
        <v>58</v>
      </c>
      <c r="J148" s="39">
        <v>55</v>
      </c>
      <c r="K148" s="39">
        <v>999</v>
      </c>
      <c r="L148" s="39">
        <v>475</v>
      </c>
      <c r="M148" s="39">
        <v>524</v>
      </c>
      <c r="N148" s="247"/>
      <c r="O148" s="41" t="s">
        <v>304</v>
      </c>
      <c r="P148" s="37"/>
      <c r="Q148" s="37"/>
      <c r="R148" s="37"/>
      <c r="S148" s="37" t="s">
        <v>26</v>
      </c>
    </row>
    <row r="149" spans="1:19" x14ac:dyDescent="0.25">
      <c r="A149" s="34" t="s">
        <v>305</v>
      </c>
      <c r="B149" s="35">
        <v>3666</v>
      </c>
      <c r="C149" s="35">
        <v>1846</v>
      </c>
      <c r="D149" s="35">
        <v>1820</v>
      </c>
      <c r="E149" s="35">
        <v>361</v>
      </c>
      <c r="F149" s="35">
        <v>174</v>
      </c>
      <c r="G149" s="35">
        <v>461</v>
      </c>
      <c r="H149" s="35">
        <v>877</v>
      </c>
      <c r="I149" s="35">
        <v>554</v>
      </c>
      <c r="J149" s="35">
        <v>1239</v>
      </c>
      <c r="K149" s="35">
        <v>15710</v>
      </c>
      <c r="L149" s="35">
        <v>7972</v>
      </c>
      <c r="M149" s="35">
        <v>7739</v>
      </c>
      <c r="N149" s="247"/>
      <c r="O149" s="36" t="s">
        <v>306</v>
      </c>
      <c r="P149" s="37"/>
      <c r="Q149" s="37"/>
      <c r="R149" s="37" t="s">
        <v>26</v>
      </c>
      <c r="S149" s="37"/>
    </row>
    <row r="150" spans="1:19" x14ac:dyDescent="0.25">
      <c r="A150" s="38" t="s">
        <v>307</v>
      </c>
      <c r="B150" s="39">
        <v>109</v>
      </c>
      <c r="C150" s="39">
        <v>54</v>
      </c>
      <c r="D150" s="39">
        <v>55</v>
      </c>
      <c r="E150" s="39">
        <v>4</v>
      </c>
      <c r="F150" s="39">
        <v>7</v>
      </c>
      <c r="G150" s="39">
        <v>13</v>
      </c>
      <c r="H150" s="39">
        <v>25</v>
      </c>
      <c r="I150" s="39">
        <v>18</v>
      </c>
      <c r="J150" s="39">
        <v>42</v>
      </c>
      <c r="K150" s="39">
        <v>456</v>
      </c>
      <c r="L150" s="39">
        <v>213</v>
      </c>
      <c r="M150" s="39">
        <v>242</v>
      </c>
      <c r="N150" s="247"/>
      <c r="O150" s="41" t="s">
        <v>308</v>
      </c>
      <c r="P150" s="37"/>
      <c r="Q150" s="37"/>
      <c r="R150" s="37"/>
      <c r="S150" s="37" t="s">
        <v>26</v>
      </c>
    </row>
    <row r="151" spans="1:19" x14ac:dyDescent="0.25">
      <c r="A151" s="38" t="s">
        <v>309</v>
      </c>
      <c r="B151" s="39">
        <v>126</v>
      </c>
      <c r="C151" s="39">
        <v>65</v>
      </c>
      <c r="D151" s="39">
        <v>61</v>
      </c>
      <c r="E151" s="39">
        <v>8</v>
      </c>
      <c r="F151" s="39">
        <v>5</v>
      </c>
      <c r="G151" s="39">
        <v>19</v>
      </c>
      <c r="H151" s="39">
        <v>32</v>
      </c>
      <c r="I151" s="39">
        <v>22</v>
      </c>
      <c r="J151" s="39">
        <v>40</v>
      </c>
      <c r="K151" s="39">
        <v>537</v>
      </c>
      <c r="L151" s="39">
        <v>271</v>
      </c>
      <c r="M151" s="39">
        <v>266</v>
      </c>
      <c r="N151" s="247"/>
      <c r="O151" s="41" t="s">
        <v>310</v>
      </c>
      <c r="P151" s="37"/>
      <c r="Q151" s="37"/>
      <c r="R151" s="37"/>
      <c r="S151" s="37" t="s">
        <v>26</v>
      </c>
    </row>
    <row r="152" spans="1:19" x14ac:dyDescent="0.25">
      <c r="A152" s="38" t="s">
        <v>311</v>
      </c>
      <c r="B152" s="39">
        <v>227</v>
      </c>
      <c r="C152" s="39">
        <v>118</v>
      </c>
      <c r="D152" s="39">
        <v>109</v>
      </c>
      <c r="E152" s="39">
        <v>15</v>
      </c>
      <c r="F152" s="39">
        <v>10</v>
      </c>
      <c r="G152" s="39">
        <v>28</v>
      </c>
      <c r="H152" s="39">
        <v>47</v>
      </c>
      <c r="I152" s="39">
        <v>38</v>
      </c>
      <c r="J152" s="39">
        <v>89</v>
      </c>
      <c r="K152" s="39">
        <v>1063</v>
      </c>
      <c r="L152" s="39">
        <v>568</v>
      </c>
      <c r="M152" s="39">
        <v>494</v>
      </c>
      <c r="N152" s="247"/>
      <c r="O152" s="41" t="s">
        <v>312</v>
      </c>
      <c r="P152" s="37"/>
      <c r="Q152" s="37"/>
      <c r="R152" s="37"/>
      <c r="S152" s="37" t="s">
        <v>26</v>
      </c>
    </row>
    <row r="153" spans="1:19" x14ac:dyDescent="0.25">
      <c r="A153" s="38" t="s">
        <v>313</v>
      </c>
      <c r="B153" s="39">
        <v>215</v>
      </c>
      <c r="C153" s="39">
        <v>114</v>
      </c>
      <c r="D153" s="39">
        <v>101</v>
      </c>
      <c r="E153" s="39">
        <v>26</v>
      </c>
      <c r="F153" s="39">
        <v>13</v>
      </c>
      <c r="G153" s="39">
        <v>22</v>
      </c>
      <c r="H153" s="39">
        <v>59</v>
      </c>
      <c r="I153" s="39">
        <v>27</v>
      </c>
      <c r="J153" s="39">
        <v>68</v>
      </c>
      <c r="K153" s="39">
        <v>954</v>
      </c>
      <c r="L153" s="39">
        <v>478</v>
      </c>
      <c r="M153" s="39">
        <v>476</v>
      </c>
      <c r="N153" s="247"/>
      <c r="O153" s="41" t="s">
        <v>314</v>
      </c>
      <c r="P153" s="37"/>
      <c r="Q153" s="37"/>
      <c r="R153" s="37"/>
      <c r="S153" s="37" t="s">
        <v>26</v>
      </c>
    </row>
    <row r="154" spans="1:19" x14ac:dyDescent="0.25">
      <c r="A154" s="38" t="s">
        <v>315</v>
      </c>
      <c r="B154" s="39">
        <v>179</v>
      </c>
      <c r="C154" s="39">
        <v>82</v>
      </c>
      <c r="D154" s="39">
        <v>97</v>
      </c>
      <c r="E154" s="39">
        <v>21</v>
      </c>
      <c r="F154" s="39">
        <v>9</v>
      </c>
      <c r="G154" s="39">
        <v>22</v>
      </c>
      <c r="H154" s="39">
        <v>41</v>
      </c>
      <c r="I154" s="39">
        <v>31</v>
      </c>
      <c r="J154" s="39">
        <v>55</v>
      </c>
      <c r="K154" s="39">
        <v>720</v>
      </c>
      <c r="L154" s="39">
        <v>340</v>
      </c>
      <c r="M154" s="39">
        <v>380</v>
      </c>
      <c r="N154" s="247"/>
      <c r="O154" s="41" t="s">
        <v>316</v>
      </c>
      <c r="P154" s="37"/>
      <c r="Q154" s="37"/>
      <c r="R154" s="37"/>
      <c r="S154" s="37" t="s">
        <v>26</v>
      </c>
    </row>
    <row r="155" spans="1:19" x14ac:dyDescent="0.25">
      <c r="A155" s="38" t="s">
        <v>317</v>
      </c>
      <c r="B155" s="39">
        <v>137</v>
      </c>
      <c r="C155" s="39">
        <v>70</v>
      </c>
      <c r="D155" s="39">
        <v>67</v>
      </c>
      <c r="E155" s="39">
        <v>12</v>
      </c>
      <c r="F155" s="39">
        <v>9</v>
      </c>
      <c r="G155" s="39">
        <v>19</v>
      </c>
      <c r="H155" s="39">
        <v>35</v>
      </c>
      <c r="I155" s="39">
        <v>22</v>
      </c>
      <c r="J155" s="39">
        <v>40</v>
      </c>
      <c r="K155" s="39">
        <v>592</v>
      </c>
      <c r="L155" s="39">
        <v>292</v>
      </c>
      <c r="M155" s="39">
        <v>300</v>
      </c>
      <c r="N155" s="247"/>
      <c r="O155" s="41" t="s">
        <v>318</v>
      </c>
      <c r="P155" s="37"/>
      <c r="Q155" s="37"/>
      <c r="R155" s="37"/>
      <c r="S155" s="37" t="s">
        <v>26</v>
      </c>
    </row>
    <row r="156" spans="1:19" x14ac:dyDescent="0.25">
      <c r="A156" s="38" t="s">
        <v>319</v>
      </c>
      <c r="B156" s="39">
        <v>101</v>
      </c>
      <c r="C156" s="39">
        <v>53</v>
      </c>
      <c r="D156" s="39">
        <v>48</v>
      </c>
      <c r="E156" s="39">
        <v>7</v>
      </c>
      <c r="F156" s="39">
        <v>4</v>
      </c>
      <c r="G156" s="39">
        <v>11</v>
      </c>
      <c r="H156" s="39">
        <v>24</v>
      </c>
      <c r="I156" s="39">
        <v>15</v>
      </c>
      <c r="J156" s="39">
        <v>40</v>
      </c>
      <c r="K156" s="39">
        <v>458</v>
      </c>
      <c r="L156" s="39">
        <v>265</v>
      </c>
      <c r="M156" s="39">
        <v>194</v>
      </c>
      <c r="N156" s="247"/>
      <c r="O156" s="41" t="s">
        <v>320</v>
      </c>
      <c r="P156" s="37"/>
      <c r="Q156" s="37"/>
      <c r="R156" s="37"/>
      <c r="S156" s="37" t="s">
        <v>26</v>
      </c>
    </row>
    <row r="157" spans="1:19" x14ac:dyDescent="0.25">
      <c r="A157" s="38" t="s">
        <v>321</v>
      </c>
      <c r="B157" s="39">
        <v>177</v>
      </c>
      <c r="C157" s="39">
        <v>87</v>
      </c>
      <c r="D157" s="39">
        <v>90</v>
      </c>
      <c r="E157" s="39">
        <v>18</v>
      </c>
      <c r="F157" s="39">
        <v>10</v>
      </c>
      <c r="G157" s="39">
        <v>18</v>
      </c>
      <c r="H157" s="39">
        <v>48</v>
      </c>
      <c r="I157" s="39">
        <v>29</v>
      </c>
      <c r="J157" s="39">
        <v>54</v>
      </c>
      <c r="K157" s="39">
        <v>750</v>
      </c>
      <c r="L157" s="39">
        <v>385</v>
      </c>
      <c r="M157" s="39">
        <v>364</v>
      </c>
      <c r="N157" s="247"/>
      <c r="O157" s="41" t="s">
        <v>322</v>
      </c>
      <c r="P157" s="37"/>
      <c r="Q157" s="37"/>
      <c r="R157" s="37"/>
      <c r="S157" s="37" t="s">
        <v>26</v>
      </c>
    </row>
    <row r="158" spans="1:19" x14ac:dyDescent="0.25">
      <c r="A158" s="38" t="s">
        <v>323</v>
      </c>
      <c r="B158" s="39">
        <v>213</v>
      </c>
      <c r="C158" s="39">
        <v>128</v>
      </c>
      <c r="D158" s="39">
        <v>85</v>
      </c>
      <c r="E158" s="39">
        <v>19</v>
      </c>
      <c r="F158" s="39">
        <v>10</v>
      </c>
      <c r="G158" s="39">
        <v>21</v>
      </c>
      <c r="H158" s="39">
        <v>56</v>
      </c>
      <c r="I158" s="39">
        <v>27</v>
      </c>
      <c r="J158" s="39">
        <v>80</v>
      </c>
      <c r="K158" s="39">
        <v>959</v>
      </c>
      <c r="L158" s="39">
        <v>589</v>
      </c>
      <c r="M158" s="39">
        <v>370</v>
      </c>
      <c r="N158" s="247"/>
      <c r="O158" s="41" t="s">
        <v>324</v>
      </c>
      <c r="P158" s="37"/>
      <c r="Q158" s="37"/>
      <c r="R158" s="37"/>
      <c r="S158" s="37" t="s">
        <v>26</v>
      </c>
    </row>
    <row r="159" spans="1:19" x14ac:dyDescent="0.25">
      <c r="A159" s="38" t="s">
        <v>325</v>
      </c>
      <c r="B159" s="39">
        <v>165</v>
      </c>
      <c r="C159" s="39">
        <v>86</v>
      </c>
      <c r="D159" s="39">
        <v>79</v>
      </c>
      <c r="E159" s="39">
        <v>15</v>
      </c>
      <c r="F159" s="39">
        <v>5</v>
      </c>
      <c r="G159" s="39">
        <v>15</v>
      </c>
      <c r="H159" s="39">
        <v>38</v>
      </c>
      <c r="I159" s="39">
        <v>23</v>
      </c>
      <c r="J159" s="39">
        <v>69</v>
      </c>
      <c r="K159" s="39">
        <v>739</v>
      </c>
      <c r="L159" s="39">
        <v>369</v>
      </c>
      <c r="M159" s="39">
        <v>370</v>
      </c>
      <c r="N159" s="247"/>
      <c r="O159" s="41" t="s">
        <v>326</v>
      </c>
      <c r="P159" s="37"/>
      <c r="Q159" s="37"/>
      <c r="R159" s="37"/>
      <c r="S159" s="37" t="s">
        <v>26</v>
      </c>
    </row>
    <row r="160" spans="1:19" x14ac:dyDescent="0.25">
      <c r="A160" s="38" t="s">
        <v>327</v>
      </c>
      <c r="B160" s="39">
        <v>383</v>
      </c>
      <c r="C160" s="39">
        <v>187</v>
      </c>
      <c r="D160" s="39">
        <v>196</v>
      </c>
      <c r="E160" s="39">
        <v>28</v>
      </c>
      <c r="F160" s="39">
        <v>17</v>
      </c>
      <c r="G160" s="39">
        <v>51</v>
      </c>
      <c r="H160" s="39">
        <v>86</v>
      </c>
      <c r="I160" s="39">
        <v>49</v>
      </c>
      <c r="J160" s="39">
        <v>152</v>
      </c>
      <c r="K160" s="39">
        <v>1549</v>
      </c>
      <c r="L160" s="39">
        <v>756</v>
      </c>
      <c r="M160" s="39">
        <v>793</v>
      </c>
      <c r="N160" s="247"/>
      <c r="O160" s="41" t="s">
        <v>328</v>
      </c>
      <c r="P160" s="37"/>
      <c r="Q160" s="37"/>
      <c r="R160" s="37"/>
      <c r="S160" s="37" t="s">
        <v>26</v>
      </c>
    </row>
    <row r="161" spans="1:19" x14ac:dyDescent="0.25">
      <c r="A161" s="38" t="s">
        <v>329</v>
      </c>
      <c r="B161" s="39">
        <v>79</v>
      </c>
      <c r="C161" s="39">
        <v>39</v>
      </c>
      <c r="D161" s="39">
        <v>40</v>
      </c>
      <c r="E161" s="39">
        <v>10</v>
      </c>
      <c r="F161" s="39">
        <v>5</v>
      </c>
      <c r="G161" s="39">
        <v>13</v>
      </c>
      <c r="H161" s="39">
        <v>15</v>
      </c>
      <c r="I161" s="39">
        <v>6</v>
      </c>
      <c r="J161" s="39">
        <v>30</v>
      </c>
      <c r="K161" s="39">
        <v>348</v>
      </c>
      <c r="L161" s="39">
        <v>177</v>
      </c>
      <c r="M161" s="39">
        <v>171</v>
      </c>
      <c r="N161" s="247"/>
      <c r="O161" s="41" t="s">
        <v>330</v>
      </c>
      <c r="P161" s="37"/>
      <c r="Q161" s="37"/>
      <c r="R161" s="37"/>
      <c r="S161" s="37" t="s">
        <v>26</v>
      </c>
    </row>
    <row r="162" spans="1:19" x14ac:dyDescent="0.25">
      <c r="A162" s="38" t="s">
        <v>331</v>
      </c>
      <c r="B162" s="39">
        <v>1416</v>
      </c>
      <c r="C162" s="39">
        <v>688</v>
      </c>
      <c r="D162" s="39">
        <v>728</v>
      </c>
      <c r="E162" s="39">
        <v>166</v>
      </c>
      <c r="F162" s="39">
        <v>62</v>
      </c>
      <c r="G162" s="39">
        <v>193</v>
      </c>
      <c r="H162" s="39">
        <v>335</v>
      </c>
      <c r="I162" s="39">
        <v>228</v>
      </c>
      <c r="J162" s="39">
        <v>432</v>
      </c>
      <c r="K162" s="39">
        <v>5943</v>
      </c>
      <c r="L162" s="39">
        <v>2904</v>
      </c>
      <c r="M162" s="39">
        <v>3039</v>
      </c>
      <c r="N162" s="247"/>
      <c r="O162" s="41" t="s">
        <v>332</v>
      </c>
      <c r="P162" s="37"/>
      <c r="Q162" s="37"/>
      <c r="R162" s="37"/>
      <c r="S162" s="37" t="s">
        <v>26</v>
      </c>
    </row>
    <row r="163" spans="1:19" x14ac:dyDescent="0.25">
      <c r="A163" s="38" t="s">
        <v>333</v>
      </c>
      <c r="B163" s="39">
        <v>139</v>
      </c>
      <c r="C163" s="39">
        <v>75</v>
      </c>
      <c r="D163" s="39">
        <v>64</v>
      </c>
      <c r="E163" s="39">
        <v>12</v>
      </c>
      <c r="F163" s="39">
        <v>8</v>
      </c>
      <c r="G163" s="39">
        <v>16</v>
      </c>
      <c r="H163" s="39">
        <v>36</v>
      </c>
      <c r="I163" s="39">
        <v>19</v>
      </c>
      <c r="J163" s="39">
        <v>48</v>
      </c>
      <c r="K163" s="39">
        <v>643</v>
      </c>
      <c r="L163" s="39">
        <v>363</v>
      </c>
      <c r="M163" s="39">
        <v>280</v>
      </c>
      <c r="N163" s="247"/>
      <c r="O163" s="41" t="s">
        <v>334</v>
      </c>
      <c r="P163" s="37"/>
      <c r="Q163" s="37"/>
      <c r="R163" s="37"/>
      <c r="S163" s="37" t="s">
        <v>26</v>
      </c>
    </row>
    <row r="164" spans="1:19" x14ac:dyDescent="0.25">
      <c r="A164" s="34" t="s">
        <v>335</v>
      </c>
      <c r="B164" s="35">
        <v>1510</v>
      </c>
      <c r="C164" s="35">
        <v>788</v>
      </c>
      <c r="D164" s="35">
        <v>722</v>
      </c>
      <c r="E164" s="35">
        <v>160</v>
      </c>
      <c r="F164" s="35">
        <v>68</v>
      </c>
      <c r="G164" s="35">
        <v>205</v>
      </c>
      <c r="H164" s="35">
        <v>322</v>
      </c>
      <c r="I164" s="35">
        <v>231</v>
      </c>
      <c r="J164" s="35">
        <v>524</v>
      </c>
      <c r="K164" s="35">
        <v>6038</v>
      </c>
      <c r="L164" s="35">
        <v>3177</v>
      </c>
      <c r="M164" s="35">
        <v>2861</v>
      </c>
      <c r="N164" s="247"/>
      <c r="O164" s="36" t="s">
        <v>336</v>
      </c>
      <c r="P164" s="37"/>
      <c r="Q164" s="37"/>
      <c r="R164" s="37" t="s">
        <v>26</v>
      </c>
      <c r="S164" s="37"/>
    </row>
    <row r="165" spans="1:19" x14ac:dyDescent="0.25">
      <c r="A165" s="38" t="s">
        <v>337</v>
      </c>
      <c r="B165" s="39">
        <v>802</v>
      </c>
      <c r="C165" s="39">
        <v>397</v>
      </c>
      <c r="D165" s="39">
        <v>405</v>
      </c>
      <c r="E165" s="39">
        <v>101</v>
      </c>
      <c r="F165" s="39">
        <v>39</v>
      </c>
      <c r="G165" s="39">
        <v>111</v>
      </c>
      <c r="H165" s="39">
        <v>182</v>
      </c>
      <c r="I165" s="39">
        <v>123</v>
      </c>
      <c r="J165" s="39">
        <v>246</v>
      </c>
      <c r="K165" s="39">
        <v>3202</v>
      </c>
      <c r="L165" s="39">
        <v>1611</v>
      </c>
      <c r="M165" s="39">
        <v>1591</v>
      </c>
      <c r="N165" s="247"/>
      <c r="O165" s="41" t="s">
        <v>338</v>
      </c>
      <c r="P165" s="37"/>
      <c r="Q165" s="37"/>
      <c r="R165" s="37"/>
      <c r="S165" s="37" t="s">
        <v>26</v>
      </c>
    </row>
    <row r="166" spans="1:19" x14ac:dyDescent="0.25">
      <c r="A166" s="38" t="s">
        <v>339</v>
      </c>
      <c r="B166" s="39">
        <v>132</v>
      </c>
      <c r="C166" s="39">
        <v>78</v>
      </c>
      <c r="D166" s="39">
        <v>54</v>
      </c>
      <c r="E166" s="39">
        <v>7</v>
      </c>
      <c r="F166" s="39">
        <v>6</v>
      </c>
      <c r="G166" s="39">
        <v>13</v>
      </c>
      <c r="H166" s="39">
        <v>27</v>
      </c>
      <c r="I166" s="39">
        <v>23</v>
      </c>
      <c r="J166" s="39">
        <v>56</v>
      </c>
      <c r="K166" s="39">
        <v>544</v>
      </c>
      <c r="L166" s="39">
        <v>327</v>
      </c>
      <c r="M166" s="39">
        <v>217</v>
      </c>
      <c r="N166" s="247"/>
      <c r="O166" s="41" t="s">
        <v>340</v>
      </c>
      <c r="P166" s="37"/>
      <c r="Q166" s="37"/>
      <c r="R166" s="37"/>
      <c r="S166" s="37" t="s">
        <v>26</v>
      </c>
    </row>
    <row r="167" spans="1:19" x14ac:dyDescent="0.25">
      <c r="A167" s="38" t="s">
        <v>341</v>
      </c>
      <c r="B167" s="39">
        <v>74</v>
      </c>
      <c r="C167" s="39">
        <v>39</v>
      </c>
      <c r="D167" s="39">
        <v>35</v>
      </c>
      <c r="E167" s="39" t="s">
        <v>760</v>
      </c>
      <c r="F167" s="39" t="s">
        <v>760</v>
      </c>
      <c r="G167" s="39">
        <v>16</v>
      </c>
      <c r="H167" s="39">
        <v>12</v>
      </c>
      <c r="I167" s="39">
        <v>7</v>
      </c>
      <c r="J167" s="39">
        <v>32</v>
      </c>
      <c r="K167" s="39">
        <v>308</v>
      </c>
      <c r="L167" s="39">
        <v>161</v>
      </c>
      <c r="M167" s="39">
        <v>147</v>
      </c>
      <c r="N167" s="247"/>
      <c r="O167" s="41" t="s">
        <v>342</v>
      </c>
      <c r="P167" s="37"/>
      <c r="Q167" s="37"/>
      <c r="R167" s="37"/>
      <c r="S167" s="37" t="s">
        <v>26</v>
      </c>
    </row>
    <row r="168" spans="1:19" x14ac:dyDescent="0.25">
      <c r="A168" s="38" t="s">
        <v>343</v>
      </c>
      <c r="B168" s="39">
        <v>71</v>
      </c>
      <c r="C168" s="39">
        <v>38</v>
      </c>
      <c r="D168" s="39">
        <v>33</v>
      </c>
      <c r="E168" s="39">
        <v>4</v>
      </c>
      <c r="F168" s="39">
        <v>6</v>
      </c>
      <c r="G168" s="39">
        <v>7</v>
      </c>
      <c r="H168" s="39">
        <v>13</v>
      </c>
      <c r="I168" s="39">
        <v>11</v>
      </c>
      <c r="J168" s="39">
        <v>30</v>
      </c>
      <c r="K168" s="39">
        <v>275</v>
      </c>
      <c r="L168" s="39">
        <v>153</v>
      </c>
      <c r="M168" s="39">
        <v>123</v>
      </c>
      <c r="N168" s="247"/>
      <c r="O168" s="41" t="s">
        <v>344</v>
      </c>
      <c r="P168" s="37"/>
      <c r="Q168" s="37"/>
      <c r="R168" s="37"/>
      <c r="S168" s="37" t="s">
        <v>26</v>
      </c>
    </row>
    <row r="169" spans="1:19" x14ac:dyDescent="0.25">
      <c r="A169" s="38" t="s">
        <v>345</v>
      </c>
      <c r="B169" s="39">
        <v>108</v>
      </c>
      <c r="C169" s="39">
        <v>56</v>
      </c>
      <c r="D169" s="39">
        <v>52</v>
      </c>
      <c r="E169" s="39">
        <v>10</v>
      </c>
      <c r="F169" s="39">
        <v>5</v>
      </c>
      <c r="G169" s="39">
        <v>17</v>
      </c>
      <c r="H169" s="39">
        <v>21</v>
      </c>
      <c r="I169" s="39">
        <v>14</v>
      </c>
      <c r="J169" s="39">
        <v>41</v>
      </c>
      <c r="K169" s="39">
        <v>437</v>
      </c>
      <c r="L169" s="39">
        <v>217</v>
      </c>
      <c r="M169" s="39">
        <v>220</v>
      </c>
      <c r="N169" s="247"/>
      <c r="O169" s="41" t="s">
        <v>346</v>
      </c>
      <c r="P169" s="37"/>
      <c r="Q169" s="37"/>
      <c r="R169" s="37"/>
      <c r="S169" s="37" t="s">
        <v>26</v>
      </c>
    </row>
    <row r="170" spans="1:19" x14ac:dyDescent="0.25">
      <c r="A170" s="38" t="s">
        <v>347</v>
      </c>
      <c r="B170" s="39">
        <v>216</v>
      </c>
      <c r="C170" s="39">
        <v>126</v>
      </c>
      <c r="D170" s="39">
        <v>90</v>
      </c>
      <c r="E170" s="39">
        <v>24</v>
      </c>
      <c r="F170" s="39">
        <v>9</v>
      </c>
      <c r="G170" s="39">
        <v>28</v>
      </c>
      <c r="H170" s="39">
        <v>47</v>
      </c>
      <c r="I170" s="39">
        <v>30</v>
      </c>
      <c r="J170" s="39">
        <v>78</v>
      </c>
      <c r="K170" s="39">
        <v>849</v>
      </c>
      <c r="L170" s="39">
        <v>495</v>
      </c>
      <c r="M170" s="39">
        <v>354</v>
      </c>
      <c r="N170" s="247"/>
      <c r="O170" s="41" t="s">
        <v>348</v>
      </c>
      <c r="P170" s="37"/>
      <c r="Q170" s="37"/>
      <c r="R170" s="37"/>
      <c r="S170" s="37" t="s">
        <v>26</v>
      </c>
    </row>
    <row r="171" spans="1:19" x14ac:dyDescent="0.25">
      <c r="A171" s="38" t="s">
        <v>349</v>
      </c>
      <c r="B171" s="39">
        <v>57</v>
      </c>
      <c r="C171" s="39">
        <v>28</v>
      </c>
      <c r="D171" s="39">
        <v>29</v>
      </c>
      <c r="E171" s="39" t="s">
        <v>760</v>
      </c>
      <c r="F171" s="39" t="s">
        <v>760</v>
      </c>
      <c r="G171" s="39">
        <v>5</v>
      </c>
      <c r="H171" s="39">
        <v>11</v>
      </c>
      <c r="I171" s="39">
        <v>14</v>
      </c>
      <c r="J171" s="39">
        <v>22</v>
      </c>
      <c r="K171" s="39">
        <v>231</v>
      </c>
      <c r="L171" s="39">
        <v>108</v>
      </c>
      <c r="M171" s="39">
        <v>123</v>
      </c>
      <c r="N171" s="247"/>
      <c r="O171" s="41" t="s">
        <v>350</v>
      </c>
      <c r="P171" s="37"/>
      <c r="Q171" s="37"/>
      <c r="R171" s="37"/>
      <c r="S171" s="37" t="s">
        <v>26</v>
      </c>
    </row>
    <row r="172" spans="1:19" x14ac:dyDescent="0.25">
      <c r="A172" s="38" t="s">
        <v>351</v>
      </c>
      <c r="B172" s="39">
        <v>50</v>
      </c>
      <c r="C172" s="39">
        <v>26</v>
      </c>
      <c r="D172" s="39">
        <v>24</v>
      </c>
      <c r="E172" s="39" t="s">
        <v>760</v>
      </c>
      <c r="F172" s="39" t="s">
        <v>760</v>
      </c>
      <c r="G172" s="39">
        <v>8</v>
      </c>
      <c r="H172" s="39">
        <v>9</v>
      </c>
      <c r="I172" s="39">
        <v>9</v>
      </c>
      <c r="J172" s="39">
        <v>19</v>
      </c>
      <c r="K172" s="39">
        <v>191</v>
      </c>
      <c r="L172" s="39">
        <v>104</v>
      </c>
      <c r="M172" s="39">
        <v>87</v>
      </c>
      <c r="N172" s="247"/>
      <c r="O172" s="41" t="s">
        <v>352</v>
      </c>
      <c r="P172" s="37"/>
      <c r="Q172" s="37"/>
      <c r="R172" s="37"/>
      <c r="S172" s="37" t="s">
        <v>26</v>
      </c>
    </row>
    <row r="173" spans="1:19" x14ac:dyDescent="0.25">
      <c r="A173" s="34" t="s">
        <v>353</v>
      </c>
      <c r="B173" s="35">
        <v>3894</v>
      </c>
      <c r="C173" s="35">
        <v>1993</v>
      </c>
      <c r="D173" s="35">
        <v>1901</v>
      </c>
      <c r="E173" s="35">
        <v>341</v>
      </c>
      <c r="F173" s="35">
        <v>162</v>
      </c>
      <c r="G173" s="35">
        <v>483</v>
      </c>
      <c r="H173" s="35">
        <v>883</v>
      </c>
      <c r="I173" s="35">
        <v>630</v>
      </c>
      <c r="J173" s="35">
        <v>1395</v>
      </c>
      <c r="K173" s="35">
        <v>16313</v>
      </c>
      <c r="L173" s="35">
        <v>8278</v>
      </c>
      <c r="M173" s="35">
        <v>8035</v>
      </c>
      <c r="N173" s="247"/>
      <c r="O173" s="36" t="s">
        <v>354</v>
      </c>
      <c r="P173" s="37"/>
      <c r="Q173" s="37"/>
      <c r="R173" s="37" t="s">
        <v>26</v>
      </c>
      <c r="S173" s="37"/>
    </row>
    <row r="174" spans="1:19" x14ac:dyDescent="0.25">
      <c r="A174" s="38" t="s">
        <v>355</v>
      </c>
      <c r="B174" s="39">
        <v>120</v>
      </c>
      <c r="C174" s="39">
        <v>59</v>
      </c>
      <c r="D174" s="39">
        <v>61</v>
      </c>
      <c r="E174" s="39">
        <v>6</v>
      </c>
      <c r="F174" s="39">
        <v>8</v>
      </c>
      <c r="G174" s="39">
        <v>13</v>
      </c>
      <c r="H174" s="39">
        <v>26</v>
      </c>
      <c r="I174" s="39">
        <v>18</v>
      </c>
      <c r="J174" s="39">
        <v>49</v>
      </c>
      <c r="K174" s="39">
        <v>547</v>
      </c>
      <c r="L174" s="39">
        <v>248</v>
      </c>
      <c r="M174" s="39">
        <v>299</v>
      </c>
      <c r="N174" s="247"/>
      <c r="O174" s="41" t="s">
        <v>356</v>
      </c>
      <c r="P174" s="37"/>
      <c r="Q174" s="37"/>
      <c r="R174" s="37"/>
      <c r="S174" s="37" t="s">
        <v>26</v>
      </c>
    </row>
    <row r="175" spans="1:19" x14ac:dyDescent="0.25">
      <c r="A175" s="38" t="s">
        <v>357</v>
      </c>
      <c r="B175" s="39">
        <v>113</v>
      </c>
      <c r="C175" s="39">
        <v>57</v>
      </c>
      <c r="D175" s="39">
        <v>56</v>
      </c>
      <c r="E175" s="39">
        <v>11</v>
      </c>
      <c r="F175" s="39">
        <v>6</v>
      </c>
      <c r="G175" s="39">
        <v>18</v>
      </c>
      <c r="H175" s="39">
        <v>17</v>
      </c>
      <c r="I175" s="39">
        <v>17</v>
      </c>
      <c r="J175" s="39">
        <v>44</v>
      </c>
      <c r="K175" s="39">
        <v>452</v>
      </c>
      <c r="L175" s="39">
        <v>213</v>
      </c>
      <c r="M175" s="39">
        <v>239</v>
      </c>
      <c r="N175" s="247"/>
      <c r="O175" s="41" t="s">
        <v>358</v>
      </c>
      <c r="P175" s="37"/>
      <c r="Q175" s="37"/>
      <c r="R175" s="37"/>
      <c r="S175" s="37" t="s">
        <v>26</v>
      </c>
    </row>
    <row r="176" spans="1:19" x14ac:dyDescent="0.25">
      <c r="A176" s="38" t="s">
        <v>359</v>
      </c>
      <c r="B176" s="39">
        <v>106</v>
      </c>
      <c r="C176" s="39">
        <v>55</v>
      </c>
      <c r="D176" s="39">
        <v>51</v>
      </c>
      <c r="E176" s="39">
        <v>7</v>
      </c>
      <c r="F176" s="39">
        <v>4</v>
      </c>
      <c r="G176" s="39">
        <v>16</v>
      </c>
      <c r="H176" s="39">
        <v>23</v>
      </c>
      <c r="I176" s="39">
        <v>23</v>
      </c>
      <c r="J176" s="39">
        <v>33</v>
      </c>
      <c r="K176" s="39">
        <v>486</v>
      </c>
      <c r="L176" s="39">
        <v>258</v>
      </c>
      <c r="M176" s="39">
        <v>227</v>
      </c>
      <c r="N176" s="247"/>
      <c r="O176" s="41" t="s">
        <v>360</v>
      </c>
      <c r="P176" s="37"/>
      <c r="Q176" s="37"/>
      <c r="R176" s="37"/>
      <c r="S176" s="37" t="s">
        <v>26</v>
      </c>
    </row>
    <row r="177" spans="1:19" x14ac:dyDescent="0.25">
      <c r="A177" s="38" t="s">
        <v>361</v>
      </c>
      <c r="B177" s="39">
        <v>786</v>
      </c>
      <c r="C177" s="39">
        <v>418</v>
      </c>
      <c r="D177" s="39">
        <v>368</v>
      </c>
      <c r="E177" s="39">
        <v>90</v>
      </c>
      <c r="F177" s="39">
        <v>30</v>
      </c>
      <c r="G177" s="39">
        <v>92</v>
      </c>
      <c r="H177" s="39">
        <v>193</v>
      </c>
      <c r="I177" s="39">
        <v>131</v>
      </c>
      <c r="J177" s="39">
        <v>250</v>
      </c>
      <c r="K177" s="39">
        <v>3104</v>
      </c>
      <c r="L177" s="39">
        <v>1649</v>
      </c>
      <c r="M177" s="39">
        <v>1455</v>
      </c>
      <c r="N177" s="247"/>
      <c r="O177" s="41" t="s">
        <v>362</v>
      </c>
      <c r="P177" s="37"/>
      <c r="Q177" s="37"/>
      <c r="R177" s="37"/>
      <c r="S177" s="37" t="s">
        <v>26</v>
      </c>
    </row>
    <row r="178" spans="1:19" x14ac:dyDescent="0.25">
      <c r="A178" s="38" t="s">
        <v>363</v>
      </c>
      <c r="B178" s="39">
        <v>93</v>
      </c>
      <c r="C178" s="39">
        <v>61</v>
      </c>
      <c r="D178" s="39">
        <v>32</v>
      </c>
      <c r="E178" s="39" t="s">
        <v>760</v>
      </c>
      <c r="F178" s="39" t="s">
        <v>760</v>
      </c>
      <c r="G178" s="39">
        <v>9</v>
      </c>
      <c r="H178" s="39">
        <v>16</v>
      </c>
      <c r="I178" s="39">
        <v>17</v>
      </c>
      <c r="J178" s="39">
        <v>43</v>
      </c>
      <c r="K178" s="39">
        <v>363</v>
      </c>
      <c r="L178" s="39">
        <v>243</v>
      </c>
      <c r="M178" s="39">
        <v>121</v>
      </c>
      <c r="N178" s="247"/>
      <c r="O178" s="41" t="s">
        <v>364</v>
      </c>
      <c r="P178" s="37"/>
      <c r="Q178" s="37"/>
      <c r="R178" s="37"/>
      <c r="S178" s="37" t="s">
        <v>26</v>
      </c>
    </row>
    <row r="179" spans="1:19" x14ac:dyDescent="0.25">
      <c r="A179" s="38" t="s">
        <v>365</v>
      </c>
      <c r="B179" s="39">
        <v>109</v>
      </c>
      <c r="C179" s="39">
        <v>56</v>
      </c>
      <c r="D179" s="39">
        <v>53</v>
      </c>
      <c r="E179" s="39" t="s">
        <v>760</v>
      </c>
      <c r="F179" s="39" t="s">
        <v>760</v>
      </c>
      <c r="G179" s="39">
        <v>7</v>
      </c>
      <c r="H179" s="39">
        <v>22</v>
      </c>
      <c r="I179" s="39">
        <v>11</v>
      </c>
      <c r="J179" s="39">
        <v>54</v>
      </c>
      <c r="K179" s="39">
        <v>528</v>
      </c>
      <c r="L179" s="39">
        <v>266</v>
      </c>
      <c r="M179" s="39">
        <v>262</v>
      </c>
      <c r="N179" s="247"/>
      <c r="O179" s="41" t="s">
        <v>366</v>
      </c>
      <c r="P179" s="37"/>
      <c r="Q179" s="37"/>
      <c r="R179" s="37"/>
      <c r="S179" s="37" t="s">
        <v>26</v>
      </c>
    </row>
    <row r="180" spans="1:19" x14ac:dyDescent="0.25">
      <c r="A180" s="38" t="s">
        <v>367</v>
      </c>
      <c r="B180" s="39">
        <v>444</v>
      </c>
      <c r="C180" s="39">
        <v>242</v>
      </c>
      <c r="D180" s="39">
        <v>202</v>
      </c>
      <c r="E180" s="39">
        <v>52</v>
      </c>
      <c r="F180" s="39">
        <v>19</v>
      </c>
      <c r="G180" s="39">
        <v>53</v>
      </c>
      <c r="H180" s="39">
        <v>100</v>
      </c>
      <c r="I180" s="39">
        <v>65</v>
      </c>
      <c r="J180" s="39">
        <v>155</v>
      </c>
      <c r="K180" s="39">
        <v>1772</v>
      </c>
      <c r="L180" s="39">
        <v>958</v>
      </c>
      <c r="M180" s="39">
        <v>814</v>
      </c>
      <c r="N180" s="247"/>
      <c r="O180" s="41" t="s">
        <v>368</v>
      </c>
      <c r="P180" s="37"/>
      <c r="Q180" s="37"/>
      <c r="R180" s="37"/>
      <c r="S180" s="37" t="s">
        <v>26</v>
      </c>
    </row>
    <row r="181" spans="1:19" x14ac:dyDescent="0.25">
      <c r="A181" s="38" t="s">
        <v>369</v>
      </c>
      <c r="B181" s="39">
        <v>232</v>
      </c>
      <c r="C181" s="39">
        <v>123</v>
      </c>
      <c r="D181" s="39">
        <v>109</v>
      </c>
      <c r="E181" s="39">
        <v>14</v>
      </c>
      <c r="F181" s="39">
        <v>9</v>
      </c>
      <c r="G181" s="39">
        <v>29</v>
      </c>
      <c r="H181" s="39">
        <v>52</v>
      </c>
      <c r="I181" s="39">
        <v>35</v>
      </c>
      <c r="J181" s="39">
        <v>93</v>
      </c>
      <c r="K181" s="39">
        <v>1063</v>
      </c>
      <c r="L181" s="39">
        <v>558</v>
      </c>
      <c r="M181" s="39">
        <v>505</v>
      </c>
      <c r="N181" s="247"/>
      <c r="O181" s="41" t="s">
        <v>370</v>
      </c>
      <c r="P181" s="37"/>
      <c r="Q181" s="37"/>
      <c r="R181" s="37"/>
      <c r="S181" s="37" t="s">
        <v>26</v>
      </c>
    </row>
    <row r="182" spans="1:19" x14ac:dyDescent="0.25">
      <c r="A182" s="38" t="s">
        <v>371</v>
      </c>
      <c r="B182" s="39">
        <v>792</v>
      </c>
      <c r="C182" s="39">
        <v>338</v>
      </c>
      <c r="D182" s="39">
        <v>454</v>
      </c>
      <c r="E182" s="39">
        <v>83</v>
      </c>
      <c r="F182" s="39">
        <v>39</v>
      </c>
      <c r="G182" s="39">
        <v>115</v>
      </c>
      <c r="H182" s="39">
        <v>177</v>
      </c>
      <c r="I182" s="39">
        <v>134</v>
      </c>
      <c r="J182" s="39">
        <v>244</v>
      </c>
      <c r="K182" s="39">
        <v>3347</v>
      </c>
      <c r="L182" s="39">
        <v>1427</v>
      </c>
      <c r="M182" s="39">
        <v>1919</v>
      </c>
      <c r="N182" s="247"/>
      <c r="O182" s="41" t="s">
        <v>372</v>
      </c>
      <c r="P182" s="37"/>
      <c r="Q182" s="37"/>
      <c r="R182" s="37"/>
      <c r="S182" s="37" t="s">
        <v>26</v>
      </c>
    </row>
    <row r="183" spans="1:19" x14ac:dyDescent="0.25">
      <c r="A183" s="38" t="s">
        <v>373</v>
      </c>
      <c r="B183" s="39">
        <v>53</v>
      </c>
      <c r="C183" s="39">
        <v>28</v>
      </c>
      <c r="D183" s="39">
        <v>25</v>
      </c>
      <c r="E183" s="39">
        <v>5</v>
      </c>
      <c r="F183" s="39">
        <v>3</v>
      </c>
      <c r="G183" s="39">
        <v>7</v>
      </c>
      <c r="H183" s="39">
        <v>8</v>
      </c>
      <c r="I183" s="39">
        <v>5</v>
      </c>
      <c r="J183" s="39">
        <v>25</v>
      </c>
      <c r="K183" s="39">
        <v>234</v>
      </c>
      <c r="L183" s="39">
        <v>110</v>
      </c>
      <c r="M183" s="39">
        <v>124</v>
      </c>
      <c r="N183" s="247"/>
      <c r="O183" s="41" t="s">
        <v>374</v>
      </c>
      <c r="P183" s="37"/>
      <c r="Q183" s="37"/>
      <c r="R183" s="37"/>
      <c r="S183" s="37" t="s">
        <v>26</v>
      </c>
    </row>
    <row r="184" spans="1:19" x14ac:dyDescent="0.25">
      <c r="A184" s="38" t="s">
        <v>375</v>
      </c>
      <c r="B184" s="39">
        <v>81</v>
      </c>
      <c r="C184" s="39">
        <v>42</v>
      </c>
      <c r="D184" s="39">
        <v>39</v>
      </c>
      <c r="E184" s="39">
        <v>4</v>
      </c>
      <c r="F184" s="39">
        <v>5</v>
      </c>
      <c r="G184" s="39">
        <v>12</v>
      </c>
      <c r="H184" s="39">
        <v>17</v>
      </c>
      <c r="I184" s="39">
        <v>15</v>
      </c>
      <c r="J184" s="39">
        <v>28</v>
      </c>
      <c r="K184" s="39">
        <v>337</v>
      </c>
      <c r="L184" s="39">
        <v>164</v>
      </c>
      <c r="M184" s="39">
        <v>173</v>
      </c>
      <c r="N184" s="247"/>
      <c r="O184" s="41" t="s">
        <v>376</v>
      </c>
      <c r="P184" s="37"/>
      <c r="Q184" s="37"/>
      <c r="R184" s="37"/>
      <c r="S184" s="37" t="s">
        <v>26</v>
      </c>
    </row>
    <row r="185" spans="1:19" x14ac:dyDescent="0.25">
      <c r="A185" s="38" t="s">
        <v>377</v>
      </c>
      <c r="B185" s="39">
        <v>215</v>
      </c>
      <c r="C185" s="39">
        <v>132</v>
      </c>
      <c r="D185" s="39">
        <v>83</v>
      </c>
      <c r="E185" s="39">
        <v>13</v>
      </c>
      <c r="F185" s="39">
        <v>13</v>
      </c>
      <c r="G185" s="39">
        <v>30</v>
      </c>
      <c r="H185" s="39">
        <v>52</v>
      </c>
      <c r="I185" s="39">
        <v>44</v>
      </c>
      <c r="J185" s="39">
        <v>63</v>
      </c>
      <c r="K185" s="39">
        <v>953</v>
      </c>
      <c r="L185" s="39">
        <v>594</v>
      </c>
      <c r="M185" s="39">
        <v>360</v>
      </c>
      <c r="N185" s="247"/>
      <c r="O185" s="41" t="s">
        <v>378</v>
      </c>
      <c r="P185" s="37"/>
      <c r="Q185" s="37"/>
      <c r="R185" s="37"/>
      <c r="S185" s="37" t="s">
        <v>26</v>
      </c>
    </row>
    <row r="186" spans="1:19" x14ac:dyDescent="0.25">
      <c r="A186" s="38" t="s">
        <v>379</v>
      </c>
      <c r="B186" s="39">
        <v>174</v>
      </c>
      <c r="C186" s="39">
        <v>88</v>
      </c>
      <c r="D186" s="39">
        <v>86</v>
      </c>
      <c r="E186" s="39">
        <v>13</v>
      </c>
      <c r="F186" s="39">
        <v>4</v>
      </c>
      <c r="G186" s="39">
        <v>20</v>
      </c>
      <c r="H186" s="39">
        <v>30</v>
      </c>
      <c r="I186" s="39">
        <v>18</v>
      </c>
      <c r="J186" s="39">
        <v>89</v>
      </c>
      <c r="K186" s="39">
        <v>725</v>
      </c>
      <c r="L186" s="39">
        <v>365</v>
      </c>
      <c r="M186" s="39">
        <v>360</v>
      </c>
      <c r="N186" s="247"/>
      <c r="O186" s="41" t="s">
        <v>380</v>
      </c>
      <c r="P186" s="37"/>
      <c r="Q186" s="37"/>
      <c r="R186" s="37"/>
      <c r="S186" s="37" t="s">
        <v>26</v>
      </c>
    </row>
    <row r="187" spans="1:19" x14ac:dyDescent="0.25">
      <c r="A187" s="38" t="s">
        <v>381</v>
      </c>
      <c r="B187" s="39">
        <v>429</v>
      </c>
      <c r="C187" s="39">
        <v>225</v>
      </c>
      <c r="D187" s="39">
        <v>204</v>
      </c>
      <c r="E187" s="39">
        <v>20</v>
      </c>
      <c r="F187" s="39">
        <v>9</v>
      </c>
      <c r="G187" s="39">
        <v>49</v>
      </c>
      <c r="H187" s="39">
        <v>111</v>
      </c>
      <c r="I187" s="39">
        <v>71</v>
      </c>
      <c r="J187" s="39">
        <v>169</v>
      </c>
      <c r="K187" s="39">
        <v>1769</v>
      </c>
      <c r="L187" s="39">
        <v>917</v>
      </c>
      <c r="M187" s="39">
        <v>852</v>
      </c>
      <c r="N187" s="247"/>
      <c r="O187" s="41" t="s">
        <v>382</v>
      </c>
      <c r="P187" s="37"/>
      <c r="Q187" s="37"/>
      <c r="R187" s="37"/>
      <c r="S187" s="37" t="s">
        <v>26</v>
      </c>
    </row>
    <row r="188" spans="1:19" x14ac:dyDescent="0.25">
      <c r="A188" s="38" t="s">
        <v>383</v>
      </c>
      <c r="B188" s="39">
        <v>147</v>
      </c>
      <c r="C188" s="39">
        <v>69</v>
      </c>
      <c r="D188" s="39">
        <v>78</v>
      </c>
      <c r="E188" s="39">
        <v>9</v>
      </c>
      <c r="F188" s="39">
        <v>4</v>
      </c>
      <c r="G188" s="39">
        <v>13</v>
      </c>
      <c r="H188" s="39">
        <v>39</v>
      </c>
      <c r="I188" s="39">
        <v>26</v>
      </c>
      <c r="J188" s="39">
        <v>56</v>
      </c>
      <c r="K188" s="39">
        <v>633</v>
      </c>
      <c r="L188" s="39">
        <v>307</v>
      </c>
      <c r="M188" s="39">
        <v>325</v>
      </c>
      <c r="N188" s="247"/>
      <c r="O188" s="41" t="s">
        <v>384</v>
      </c>
      <c r="P188" s="37"/>
      <c r="Q188" s="37"/>
      <c r="R188" s="37"/>
      <c r="S188" s="37" t="s">
        <v>26</v>
      </c>
    </row>
    <row r="189" spans="1:19" x14ac:dyDescent="0.25">
      <c r="A189" s="34" t="s">
        <v>385</v>
      </c>
      <c r="B189" s="35">
        <v>13872</v>
      </c>
      <c r="C189" s="35">
        <v>6909</v>
      </c>
      <c r="D189" s="35">
        <v>6963</v>
      </c>
      <c r="E189" s="35">
        <v>1923</v>
      </c>
      <c r="F189" s="35">
        <v>674</v>
      </c>
      <c r="G189" s="35">
        <v>1890</v>
      </c>
      <c r="H189" s="35">
        <v>3144</v>
      </c>
      <c r="I189" s="35">
        <v>2184</v>
      </c>
      <c r="J189" s="35">
        <v>4057</v>
      </c>
      <c r="K189" s="35">
        <v>57722</v>
      </c>
      <c r="L189" s="35">
        <v>28479</v>
      </c>
      <c r="M189" s="35">
        <v>29243</v>
      </c>
      <c r="N189" s="247"/>
      <c r="O189" s="36" t="s">
        <v>386</v>
      </c>
      <c r="P189" s="37"/>
      <c r="Q189" s="37" t="s">
        <v>26</v>
      </c>
      <c r="R189" s="37"/>
      <c r="S189" s="37"/>
    </row>
    <row r="190" spans="1:19" x14ac:dyDescent="0.25">
      <c r="A190" s="34" t="s">
        <v>387</v>
      </c>
      <c r="B190" s="35">
        <v>5734</v>
      </c>
      <c r="C190" s="35">
        <v>2840</v>
      </c>
      <c r="D190" s="35">
        <v>2894</v>
      </c>
      <c r="E190" s="35">
        <v>741</v>
      </c>
      <c r="F190" s="35">
        <v>250</v>
      </c>
      <c r="G190" s="35">
        <v>795</v>
      </c>
      <c r="H190" s="35">
        <v>1309</v>
      </c>
      <c r="I190" s="35">
        <v>906</v>
      </c>
      <c r="J190" s="35">
        <v>1733</v>
      </c>
      <c r="K190" s="35">
        <v>23081</v>
      </c>
      <c r="L190" s="35">
        <v>11190</v>
      </c>
      <c r="M190" s="35">
        <v>11891</v>
      </c>
      <c r="N190" s="247"/>
      <c r="O190" s="36" t="s">
        <v>388</v>
      </c>
      <c r="P190" s="37"/>
      <c r="Q190" s="37"/>
      <c r="R190" s="37" t="s">
        <v>26</v>
      </c>
      <c r="S190" s="37"/>
    </row>
    <row r="191" spans="1:19" x14ac:dyDescent="0.25">
      <c r="A191" s="38" t="s">
        <v>389</v>
      </c>
      <c r="B191" s="39">
        <v>826</v>
      </c>
      <c r="C191" s="39">
        <v>414</v>
      </c>
      <c r="D191" s="39">
        <v>412</v>
      </c>
      <c r="E191" s="39">
        <v>102</v>
      </c>
      <c r="F191" s="39">
        <v>34</v>
      </c>
      <c r="G191" s="39">
        <v>124</v>
      </c>
      <c r="H191" s="39">
        <v>187</v>
      </c>
      <c r="I191" s="39">
        <v>133</v>
      </c>
      <c r="J191" s="39">
        <v>246</v>
      </c>
      <c r="K191" s="39">
        <v>3437</v>
      </c>
      <c r="L191" s="39">
        <v>1770</v>
      </c>
      <c r="M191" s="39">
        <v>1667</v>
      </c>
      <c r="N191" s="247"/>
      <c r="O191" s="41" t="s">
        <v>390</v>
      </c>
      <c r="P191" s="37"/>
      <c r="Q191" s="37"/>
      <c r="R191" s="37"/>
      <c r="S191" s="37" t="s">
        <v>26</v>
      </c>
    </row>
    <row r="192" spans="1:19" x14ac:dyDescent="0.25">
      <c r="A192" s="38" t="s">
        <v>391</v>
      </c>
      <c r="B192" s="39">
        <v>620</v>
      </c>
      <c r="C192" s="39">
        <v>304</v>
      </c>
      <c r="D192" s="39">
        <v>316</v>
      </c>
      <c r="E192" s="39">
        <v>86</v>
      </c>
      <c r="F192" s="39">
        <v>40</v>
      </c>
      <c r="G192" s="39">
        <v>79</v>
      </c>
      <c r="H192" s="39">
        <v>154</v>
      </c>
      <c r="I192" s="39">
        <v>94</v>
      </c>
      <c r="J192" s="39">
        <v>167</v>
      </c>
      <c r="K192" s="39">
        <v>2461</v>
      </c>
      <c r="L192" s="39">
        <v>1194</v>
      </c>
      <c r="M192" s="39">
        <v>1267</v>
      </c>
      <c r="N192" s="247"/>
      <c r="O192" s="41" t="s">
        <v>392</v>
      </c>
      <c r="P192" s="37"/>
      <c r="Q192" s="37"/>
      <c r="R192" s="37"/>
      <c r="S192" s="37" t="s">
        <v>26</v>
      </c>
    </row>
    <row r="193" spans="1:19" x14ac:dyDescent="0.25">
      <c r="A193" s="38" t="s">
        <v>393</v>
      </c>
      <c r="B193" s="39">
        <v>147</v>
      </c>
      <c r="C193" s="39">
        <v>75</v>
      </c>
      <c r="D193" s="39">
        <v>72</v>
      </c>
      <c r="E193" s="39">
        <v>28</v>
      </c>
      <c r="F193" s="39">
        <v>4</v>
      </c>
      <c r="G193" s="39">
        <v>19</v>
      </c>
      <c r="H193" s="39">
        <v>28</v>
      </c>
      <c r="I193" s="39">
        <v>32</v>
      </c>
      <c r="J193" s="39">
        <v>36</v>
      </c>
      <c r="K193" s="39">
        <v>510</v>
      </c>
      <c r="L193" s="39">
        <v>231</v>
      </c>
      <c r="M193" s="39">
        <v>279</v>
      </c>
      <c r="N193" s="247"/>
      <c r="O193" s="41" t="s">
        <v>394</v>
      </c>
      <c r="P193" s="37"/>
      <c r="Q193" s="37"/>
      <c r="R193" s="37"/>
      <c r="S193" s="37" t="s">
        <v>26</v>
      </c>
    </row>
    <row r="194" spans="1:19" x14ac:dyDescent="0.25">
      <c r="A194" s="38" t="s">
        <v>395</v>
      </c>
      <c r="B194" s="39">
        <v>231</v>
      </c>
      <c r="C194" s="39">
        <v>109</v>
      </c>
      <c r="D194" s="39">
        <v>122</v>
      </c>
      <c r="E194" s="39">
        <v>25</v>
      </c>
      <c r="F194" s="39">
        <v>5</v>
      </c>
      <c r="G194" s="39">
        <v>36</v>
      </c>
      <c r="H194" s="39">
        <v>57</v>
      </c>
      <c r="I194" s="39">
        <v>38</v>
      </c>
      <c r="J194" s="39">
        <v>70</v>
      </c>
      <c r="K194" s="39">
        <v>919</v>
      </c>
      <c r="L194" s="39">
        <v>402</v>
      </c>
      <c r="M194" s="39">
        <v>517</v>
      </c>
      <c r="N194" s="247"/>
      <c r="O194" s="41" t="s">
        <v>396</v>
      </c>
      <c r="P194" s="37"/>
      <c r="Q194" s="37"/>
      <c r="R194" s="37"/>
      <c r="S194" s="37" t="s">
        <v>26</v>
      </c>
    </row>
    <row r="195" spans="1:19" x14ac:dyDescent="0.25">
      <c r="A195" s="38" t="s">
        <v>397</v>
      </c>
      <c r="B195" s="39">
        <v>216</v>
      </c>
      <c r="C195" s="39">
        <v>117</v>
      </c>
      <c r="D195" s="39">
        <v>99</v>
      </c>
      <c r="E195" s="39">
        <v>19</v>
      </c>
      <c r="F195" s="39">
        <v>17</v>
      </c>
      <c r="G195" s="39">
        <v>28</v>
      </c>
      <c r="H195" s="39">
        <v>48</v>
      </c>
      <c r="I195" s="39">
        <v>35</v>
      </c>
      <c r="J195" s="39">
        <v>69</v>
      </c>
      <c r="K195" s="39">
        <v>860</v>
      </c>
      <c r="L195" s="39">
        <v>485</v>
      </c>
      <c r="M195" s="39">
        <v>375</v>
      </c>
      <c r="N195" s="247"/>
      <c r="O195" s="41" t="s">
        <v>398</v>
      </c>
      <c r="P195" s="37"/>
      <c r="Q195" s="37"/>
      <c r="R195" s="37"/>
      <c r="S195" s="37" t="s">
        <v>26</v>
      </c>
    </row>
    <row r="196" spans="1:19" x14ac:dyDescent="0.25">
      <c r="A196" s="38" t="s">
        <v>399</v>
      </c>
      <c r="B196" s="39">
        <v>851</v>
      </c>
      <c r="C196" s="39">
        <v>425</v>
      </c>
      <c r="D196" s="39">
        <v>426</v>
      </c>
      <c r="E196" s="39">
        <v>108</v>
      </c>
      <c r="F196" s="39">
        <v>32</v>
      </c>
      <c r="G196" s="39">
        <v>103</v>
      </c>
      <c r="H196" s="39">
        <v>192</v>
      </c>
      <c r="I196" s="39">
        <v>154</v>
      </c>
      <c r="J196" s="39">
        <v>262</v>
      </c>
      <c r="K196" s="39">
        <v>3549</v>
      </c>
      <c r="L196" s="39">
        <v>1727</v>
      </c>
      <c r="M196" s="39">
        <v>1822</v>
      </c>
      <c r="N196" s="247"/>
      <c r="O196" s="41" t="s">
        <v>400</v>
      </c>
      <c r="P196" s="37"/>
      <c r="Q196" s="37"/>
      <c r="R196" s="37"/>
      <c r="S196" s="37" t="s">
        <v>26</v>
      </c>
    </row>
    <row r="197" spans="1:19" x14ac:dyDescent="0.25">
      <c r="A197" s="38" t="s">
        <v>401</v>
      </c>
      <c r="B197" s="39">
        <v>437</v>
      </c>
      <c r="C197" s="39">
        <v>217</v>
      </c>
      <c r="D197" s="39">
        <v>220</v>
      </c>
      <c r="E197" s="39">
        <v>49</v>
      </c>
      <c r="F197" s="39">
        <v>20</v>
      </c>
      <c r="G197" s="39">
        <v>73</v>
      </c>
      <c r="H197" s="39">
        <v>90</v>
      </c>
      <c r="I197" s="39">
        <v>53</v>
      </c>
      <c r="J197" s="39">
        <v>152</v>
      </c>
      <c r="K197" s="39">
        <v>1776</v>
      </c>
      <c r="L197" s="39">
        <v>867</v>
      </c>
      <c r="M197" s="39">
        <v>909</v>
      </c>
      <c r="N197" s="247"/>
      <c r="O197" s="41" t="s">
        <v>402</v>
      </c>
      <c r="P197" s="37"/>
      <c r="Q197" s="37"/>
      <c r="R197" s="37"/>
      <c r="S197" s="37" t="s">
        <v>26</v>
      </c>
    </row>
    <row r="198" spans="1:19" x14ac:dyDescent="0.25">
      <c r="A198" s="38" t="s">
        <v>403</v>
      </c>
      <c r="B198" s="39">
        <v>221</v>
      </c>
      <c r="C198" s="39">
        <v>105</v>
      </c>
      <c r="D198" s="39">
        <v>116</v>
      </c>
      <c r="E198" s="39">
        <v>25</v>
      </c>
      <c r="F198" s="39">
        <v>12</v>
      </c>
      <c r="G198" s="39">
        <v>33</v>
      </c>
      <c r="H198" s="39">
        <v>58</v>
      </c>
      <c r="I198" s="39">
        <v>34</v>
      </c>
      <c r="J198" s="39">
        <v>59</v>
      </c>
      <c r="K198" s="39">
        <v>948</v>
      </c>
      <c r="L198" s="39">
        <v>443</v>
      </c>
      <c r="M198" s="39">
        <v>505</v>
      </c>
      <c r="N198" s="247"/>
      <c r="O198" s="41" t="s">
        <v>404</v>
      </c>
      <c r="P198" s="37"/>
      <c r="Q198" s="37"/>
      <c r="R198" s="37"/>
      <c r="S198" s="37" t="s">
        <v>26</v>
      </c>
    </row>
    <row r="199" spans="1:19" x14ac:dyDescent="0.25">
      <c r="A199" s="38" t="s">
        <v>405</v>
      </c>
      <c r="B199" s="39">
        <v>192</v>
      </c>
      <c r="C199" s="39">
        <v>92</v>
      </c>
      <c r="D199" s="39">
        <v>100</v>
      </c>
      <c r="E199" s="39">
        <v>31</v>
      </c>
      <c r="F199" s="39">
        <v>11</v>
      </c>
      <c r="G199" s="39">
        <v>27</v>
      </c>
      <c r="H199" s="39">
        <v>47</v>
      </c>
      <c r="I199" s="39">
        <v>23</v>
      </c>
      <c r="J199" s="39">
        <v>53</v>
      </c>
      <c r="K199" s="39">
        <v>767</v>
      </c>
      <c r="L199" s="39">
        <v>362</v>
      </c>
      <c r="M199" s="39">
        <v>405</v>
      </c>
      <c r="N199" s="247"/>
      <c r="O199" s="41" t="s">
        <v>406</v>
      </c>
      <c r="P199" s="37"/>
      <c r="Q199" s="37"/>
      <c r="R199" s="37"/>
      <c r="S199" s="37" t="s">
        <v>26</v>
      </c>
    </row>
    <row r="200" spans="1:19" x14ac:dyDescent="0.25">
      <c r="A200" s="38" t="s">
        <v>407</v>
      </c>
      <c r="B200" s="39">
        <v>628</v>
      </c>
      <c r="C200" s="39">
        <v>295</v>
      </c>
      <c r="D200" s="39">
        <v>333</v>
      </c>
      <c r="E200" s="39">
        <v>82</v>
      </c>
      <c r="F200" s="39">
        <v>24</v>
      </c>
      <c r="G200" s="39">
        <v>86</v>
      </c>
      <c r="H200" s="39">
        <v>142</v>
      </c>
      <c r="I200" s="39">
        <v>99</v>
      </c>
      <c r="J200" s="39">
        <v>195</v>
      </c>
      <c r="K200" s="39">
        <v>2556</v>
      </c>
      <c r="L200" s="39">
        <v>1163</v>
      </c>
      <c r="M200" s="39">
        <v>1393</v>
      </c>
      <c r="N200" s="247"/>
      <c r="O200" s="41" t="s">
        <v>408</v>
      </c>
      <c r="P200" s="37"/>
      <c r="Q200" s="37"/>
      <c r="R200" s="37"/>
      <c r="S200" s="37" t="s">
        <v>26</v>
      </c>
    </row>
    <row r="201" spans="1:19" x14ac:dyDescent="0.25">
      <c r="A201" s="38" t="s">
        <v>409</v>
      </c>
      <c r="B201" s="39">
        <v>155</v>
      </c>
      <c r="C201" s="39">
        <v>96</v>
      </c>
      <c r="D201" s="39">
        <v>59</v>
      </c>
      <c r="E201" s="39">
        <v>25</v>
      </c>
      <c r="F201" s="39">
        <v>5</v>
      </c>
      <c r="G201" s="39">
        <v>22</v>
      </c>
      <c r="H201" s="39">
        <v>40</v>
      </c>
      <c r="I201" s="39">
        <v>18</v>
      </c>
      <c r="J201" s="39">
        <v>45</v>
      </c>
      <c r="K201" s="39">
        <v>562</v>
      </c>
      <c r="L201" s="39">
        <v>345</v>
      </c>
      <c r="M201" s="39">
        <v>217</v>
      </c>
      <c r="N201" s="247"/>
      <c r="O201" s="41" t="s">
        <v>410</v>
      </c>
      <c r="P201" s="37"/>
      <c r="Q201" s="37"/>
      <c r="R201" s="37"/>
      <c r="S201" s="37" t="s">
        <v>26</v>
      </c>
    </row>
    <row r="202" spans="1:19" x14ac:dyDescent="0.25">
      <c r="A202" s="38" t="s">
        <v>411</v>
      </c>
      <c r="B202" s="39">
        <v>1210</v>
      </c>
      <c r="C202" s="39">
        <v>591</v>
      </c>
      <c r="D202" s="39">
        <v>619</v>
      </c>
      <c r="E202" s="39">
        <v>161</v>
      </c>
      <c r="F202" s="39">
        <v>46</v>
      </c>
      <c r="G202" s="39">
        <v>165</v>
      </c>
      <c r="H202" s="39">
        <v>266</v>
      </c>
      <c r="I202" s="39">
        <v>193</v>
      </c>
      <c r="J202" s="39">
        <v>379</v>
      </c>
      <c r="K202" s="39">
        <v>4735</v>
      </c>
      <c r="L202" s="39">
        <v>2200</v>
      </c>
      <c r="M202" s="39">
        <v>2536</v>
      </c>
      <c r="N202" s="247"/>
      <c r="O202" s="41" t="s">
        <v>412</v>
      </c>
      <c r="P202" s="37"/>
      <c r="Q202" s="37"/>
      <c r="R202" s="37"/>
      <c r="S202" s="37" t="s">
        <v>26</v>
      </c>
    </row>
    <row r="203" spans="1:19" x14ac:dyDescent="0.25">
      <c r="A203" s="34" t="s">
        <v>413</v>
      </c>
      <c r="B203" s="35">
        <v>3732</v>
      </c>
      <c r="C203" s="35">
        <v>1892</v>
      </c>
      <c r="D203" s="35">
        <v>1840</v>
      </c>
      <c r="E203" s="35">
        <v>455</v>
      </c>
      <c r="F203" s="35">
        <v>203</v>
      </c>
      <c r="G203" s="35">
        <v>535</v>
      </c>
      <c r="H203" s="35">
        <v>845</v>
      </c>
      <c r="I203" s="35">
        <v>548</v>
      </c>
      <c r="J203" s="35">
        <v>1146</v>
      </c>
      <c r="K203" s="35">
        <v>15977</v>
      </c>
      <c r="L203" s="35">
        <v>8049</v>
      </c>
      <c r="M203" s="35">
        <v>7928</v>
      </c>
      <c r="N203" s="247"/>
      <c r="O203" s="36" t="s">
        <v>414</v>
      </c>
      <c r="P203" s="37"/>
      <c r="Q203" s="37"/>
      <c r="R203" s="37" t="s">
        <v>26</v>
      </c>
      <c r="S203" s="37"/>
    </row>
    <row r="204" spans="1:19" x14ac:dyDescent="0.25">
      <c r="A204" s="38" t="s">
        <v>415</v>
      </c>
      <c r="B204" s="39">
        <v>623</v>
      </c>
      <c r="C204" s="39">
        <v>334</v>
      </c>
      <c r="D204" s="39">
        <v>289</v>
      </c>
      <c r="E204" s="39">
        <v>64</v>
      </c>
      <c r="F204" s="39">
        <v>35</v>
      </c>
      <c r="G204" s="39">
        <v>90</v>
      </c>
      <c r="H204" s="39">
        <v>127</v>
      </c>
      <c r="I204" s="39">
        <v>104</v>
      </c>
      <c r="J204" s="39">
        <v>203</v>
      </c>
      <c r="K204" s="39">
        <v>2752</v>
      </c>
      <c r="L204" s="39">
        <v>1487</v>
      </c>
      <c r="M204" s="39">
        <v>1264</v>
      </c>
      <c r="N204" s="247"/>
      <c r="O204" s="41" t="s">
        <v>416</v>
      </c>
      <c r="P204" s="37"/>
      <c r="Q204" s="37"/>
      <c r="R204" s="37"/>
      <c r="S204" s="37" t="s">
        <v>26</v>
      </c>
    </row>
    <row r="205" spans="1:19" x14ac:dyDescent="0.25">
      <c r="A205" s="38" t="s">
        <v>417</v>
      </c>
      <c r="B205" s="39">
        <v>180</v>
      </c>
      <c r="C205" s="39">
        <v>87</v>
      </c>
      <c r="D205" s="39">
        <v>93</v>
      </c>
      <c r="E205" s="39">
        <v>17</v>
      </c>
      <c r="F205" s="39">
        <v>7</v>
      </c>
      <c r="G205" s="39">
        <v>23</v>
      </c>
      <c r="H205" s="39">
        <v>49</v>
      </c>
      <c r="I205" s="39">
        <v>30</v>
      </c>
      <c r="J205" s="39">
        <v>54</v>
      </c>
      <c r="K205" s="39">
        <v>798</v>
      </c>
      <c r="L205" s="39">
        <v>406</v>
      </c>
      <c r="M205" s="39">
        <v>392</v>
      </c>
      <c r="N205" s="247"/>
      <c r="O205" s="41" t="s">
        <v>418</v>
      </c>
      <c r="P205" s="37"/>
      <c r="Q205" s="37"/>
      <c r="R205" s="37"/>
      <c r="S205" s="37" t="s">
        <v>26</v>
      </c>
    </row>
    <row r="206" spans="1:19" x14ac:dyDescent="0.25">
      <c r="A206" s="38" t="s">
        <v>419</v>
      </c>
      <c r="B206" s="39">
        <v>62</v>
      </c>
      <c r="C206" s="39">
        <v>30</v>
      </c>
      <c r="D206" s="39">
        <v>32</v>
      </c>
      <c r="E206" s="39" t="s">
        <v>760</v>
      </c>
      <c r="F206" s="39" t="s">
        <v>760</v>
      </c>
      <c r="G206" s="39">
        <v>13</v>
      </c>
      <c r="H206" s="39">
        <v>18</v>
      </c>
      <c r="I206" s="39">
        <v>9</v>
      </c>
      <c r="J206" s="39">
        <v>15</v>
      </c>
      <c r="K206" s="39">
        <v>282</v>
      </c>
      <c r="L206" s="39">
        <v>132</v>
      </c>
      <c r="M206" s="39">
        <v>150</v>
      </c>
      <c r="N206" s="247"/>
      <c r="O206" s="41" t="s">
        <v>420</v>
      </c>
      <c r="P206" s="37"/>
      <c r="Q206" s="37"/>
      <c r="R206" s="37"/>
      <c r="S206" s="37" t="s">
        <v>26</v>
      </c>
    </row>
    <row r="207" spans="1:19" x14ac:dyDescent="0.25">
      <c r="A207" s="38" t="s">
        <v>421</v>
      </c>
      <c r="B207" s="39">
        <v>353</v>
      </c>
      <c r="C207" s="39">
        <v>171</v>
      </c>
      <c r="D207" s="39">
        <v>182</v>
      </c>
      <c r="E207" s="39">
        <v>71</v>
      </c>
      <c r="F207" s="39">
        <v>23</v>
      </c>
      <c r="G207" s="39">
        <v>47</v>
      </c>
      <c r="H207" s="39">
        <v>75</v>
      </c>
      <c r="I207" s="39">
        <v>49</v>
      </c>
      <c r="J207" s="39">
        <v>88</v>
      </c>
      <c r="K207" s="39">
        <v>1555</v>
      </c>
      <c r="L207" s="39">
        <v>754</v>
      </c>
      <c r="M207" s="39">
        <v>801</v>
      </c>
      <c r="N207" s="247"/>
      <c r="O207" s="41" t="s">
        <v>422</v>
      </c>
      <c r="P207" s="37"/>
      <c r="Q207" s="37"/>
      <c r="R207" s="37"/>
      <c r="S207" s="37" t="s">
        <v>26</v>
      </c>
    </row>
    <row r="208" spans="1:19" x14ac:dyDescent="0.25">
      <c r="A208" s="38" t="s">
        <v>423</v>
      </c>
      <c r="B208" s="39">
        <v>134</v>
      </c>
      <c r="C208" s="39">
        <v>68</v>
      </c>
      <c r="D208" s="39">
        <v>66</v>
      </c>
      <c r="E208" s="39" t="s">
        <v>760</v>
      </c>
      <c r="F208" s="39" t="s">
        <v>760</v>
      </c>
      <c r="G208" s="39">
        <v>26</v>
      </c>
      <c r="H208" s="39">
        <v>29</v>
      </c>
      <c r="I208" s="39">
        <v>25</v>
      </c>
      <c r="J208" s="39">
        <v>36</v>
      </c>
      <c r="K208" s="39">
        <v>591</v>
      </c>
      <c r="L208" s="39">
        <v>275</v>
      </c>
      <c r="M208" s="39">
        <v>316</v>
      </c>
      <c r="N208" s="247"/>
      <c r="O208" s="41" t="s">
        <v>424</v>
      </c>
      <c r="P208" s="37"/>
      <c r="Q208" s="37"/>
      <c r="R208" s="37"/>
      <c r="S208" s="37" t="s">
        <v>26</v>
      </c>
    </row>
    <row r="209" spans="1:19" x14ac:dyDescent="0.25">
      <c r="A209" s="38" t="s">
        <v>425</v>
      </c>
      <c r="B209" s="39">
        <v>118</v>
      </c>
      <c r="C209" s="39">
        <v>60</v>
      </c>
      <c r="D209" s="39">
        <v>58</v>
      </c>
      <c r="E209" s="39">
        <v>12</v>
      </c>
      <c r="F209" s="39">
        <v>4</v>
      </c>
      <c r="G209" s="39">
        <v>13</v>
      </c>
      <c r="H209" s="39">
        <v>31</v>
      </c>
      <c r="I209" s="39">
        <v>20</v>
      </c>
      <c r="J209" s="39">
        <v>38</v>
      </c>
      <c r="K209" s="39">
        <v>473</v>
      </c>
      <c r="L209" s="39">
        <v>235</v>
      </c>
      <c r="M209" s="39">
        <v>238</v>
      </c>
      <c r="N209" s="247"/>
      <c r="O209" s="41" t="s">
        <v>426</v>
      </c>
      <c r="P209" s="37"/>
      <c r="Q209" s="37"/>
      <c r="R209" s="37"/>
      <c r="S209" s="37" t="s">
        <v>26</v>
      </c>
    </row>
    <row r="210" spans="1:19" x14ac:dyDescent="0.25">
      <c r="A210" s="38" t="s">
        <v>427</v>
      </c>
      <c r="B210" s="39">
        <v>852</v>
      </c>
      <c r="C210" s="39">
        <v>414</v>
      </c>
      <c r="D210" s="39">
        <v>438</v>
      </c>
      <c r="E210" s="39">
        <v>109</v>
      </c>
      <c r="F210" s="39">
        <v>56</v>
      </c>
      <c r="G210" s="39">
        <v>124</v>
      </c>
      <c r="H210" s="39">
        <v>206</v>
      </c>
      <c r="I210" s="39">
        <v>90</v>
      </c>
      <c r="J210" s="39">
        <v>267</v>
      </c>
      <c r="K210" s="39">
        <v>3328</v>
      </c>
      <c r="L210" s="39">
        <v>1605</v>
      </c>
      <c r="M210" s="39">
        <v>1723</v>
      </c>
      <c r="N210" s="247"/>
      <c r="O210" s="41" t="s">
        <v>428</v>
      </c>
      <c r="P210" s="37"/>
      <c r="Q210" s="37"/>
      <c r="R210" s="37"/>
      <c r="S210" s="37" t="s">
        <v>26</v>
      </c>
    </row>
    <row r="211" spans="1:19" x14ac:dyDescent="0.25">
      <c r="A211" s="38" t="s">
        <v>429</v>
      </c>
      <c r="B211" s="39">
        <v>75</v>
      </c>
      <c r="C211" s="39">
        <v>36</v>
      </c>
      <c r="D211" s="39">
        <v>39</v>
      </c>
      <c r="E211" s="39">
        <v>7</v>
      </c>
      <c r="F211" s="39">
        <v>4</v>
      </c>
      <c r="G211" s="39">
        <v>4</v>
      </c>
      <c r="H211" s="39">
        <v>23</v>
      </c>
      <c r="I211" s="39">
        <v>14</v>
      </c>
      <c r="J211" s="39">
        <v>23</v>
      </c>
      <c r="K211" s="39">
        <v>325</v>
      </c>
      <c r="L211" s="39">
        <v>154</v>
      </c>
      <c r="M211" s="39">
        <v>171</v>
      </c>
      <c r="N211" s="247"/>
      <c r="O211" s="41" t="s">
        <v>430</v>
      </c>
      <c r="P211" s="37"/>
      <c r="Q211" s="37"/>
      <c r="R211" s="37"/>
      <c r="S211" s="37" t="s">
        <v>26</v>
      </c>
    </row>
    <row r="212" spans="1:19" x14ac:dyDescent="0.25">
      <c r="A212" s="38" t="s">
        <v>431</v>
      </c>
      <c r="B212" s="39">
        <v>705</v>
      </c>
      <c r="C212" s="39">
        <v>372</v>
      </c>
      <c r="D212" s="39">
        <v>333</v>
      </c>
      <c r="E212" s="39">
        <v>71</v>
      </c>
      <c r="F212" s="39">
        <v>37</v>
      </c>
      <c r="G212" s="39">
        <v>113</v>
      </c>
      <c r="H212" s="39">
        <v>140</v>
      </c>
      <c r="I212" s="39">
        <v>120</v>
      </c>
      <c r="J212" s="39">
        <v>224</v>
      </c>
      <c r="K212" s="39">
        <v>3240</v>
      </c>
      <c r="L212" s="39">
        <v>1683</v>
      </c>
      <c r="M212" s="39">
        <v>1556</v>
      </c>
      <c r="N212" s="247"/>
      <c r="O212" s="41" t="s">
        <v>432</v>
      </c>
      <c r="P212" s="37"/>
      <c r="Q212" s="37"/>
      <c r="R212" s="37"/>
      <c r="S212" s="37" t="s">
        <v>26</v>
      </c>
    </row>
    <row r="213" spans="1:19" x14ac:dyDescent="0.25">
      <c r="A213" s="38" t="s">
        <v>433</v>
      </c>
      <c r="B213" s="39">
        <v>515</v>
      </c>
      <c r="C213" s="39">
        <v>263</v>
      </c>
      <c r="D213" s="39">
        <v>252</v>
      </c>
      <c r="E213" s="39">
        <v>67</v>
      </c>
      <c r="F213" s="39">
        <v>24</v>
      </c>
      <c r="G213" s="39">
        <v>67</v>
      </c>
      <c r="H213" s="39">
        <v>123</v>
      </c>
      <c r="I213" s="39">
        <v>72</v>
      </c>
      <c r="J213" s="39">
        <v>162</v>
      </c>
      <c r="K213" s="39">
        <v>2177</v>
      </c>
      <c r="L213" s="39">
        <v>1110</v>
      </c>
      <c r="M213" s="39">
        <v>1067</v>
      </c>
      <c r="N213" s="247"/>
      <c r="O213" s="41" t="s">
        <v>434</v>
      </c>
      <c r="P213" s="37"/>
      <c r="Q213" s="37"/>
      <c r="R213" s="37"/>
      <c r="S213" s="37" t="s">
        <v>26</v>
      </c>
    </row>
    <row r="214" spans="1:19" x14ac:dyDescent="0.25">
      <c r="A214" s="38" t="s">
        <v>435</v>
      </c>
      <c r="B214" s="39">
        <v>115</v>
      </c>
      <c r="C214" s="39">
        <v>57</v>
      </c>
      <c r="D214" s="39">
        <v>58</v>
      </c>
      <c r="E214" s="39">
        <v>15</v>
      </c>
      <c r="F214" s="39">
        <v>10</v>
      </c>
      <c r="G214" s="39">
        <v>15</v>
      </c>
      <c r="H214" s="39">
        <v>24</v>
      </c>
      <c r="I214" s="39">
        <v>15</v>
      </c>
      <c r="J214" s="39">
        <v>36</v>
      </c>
      <c r="K214" s="39">
        <v>457</v>
      </c>
      <c r="L214" s="39">
        <v>208</v>
      </c>
      <c r="M214" s="39">
        <v>249</v>
      </c>
      <c r="N214" s="247"/>
      <c r="O214" s="41" t="s">
        <v>436</v>
      </c>
      <c r="P214" s="37"/>
      <c r="Q214" s="37"/>
      <c r="R214" s="37"/>
      <c r="S214" s="37" t="s">
        <v>26</v>
      </c>
    </row>
    <row r="215" spans="1:19" x14ac:dyDescent="0.25">
      <c r="A215" s="34" t="s">
        <v>437</v>
      </c>
      <c r="B215" s="35">
        <v>4406</v>
      </c>
      <c r="C215" s="35">
        <v>2177</v>
      </c>
      <c r="D215" s="35">
        <v>2229</v>
      </c>
      <c r="E215" s="35">
        <v>727</v>
      </c>
      <c r="F215" s="35">
        <v>221</v>
      </c>
      <c r="G215" s="35">
        <v>560</v>
      </c>
      <c r="H215" s="35">
        <v>990</v>
      </c>
      <c r="I215" s="35">
        <v>730</v>
      </c>
      <c r="J215" s="35">
        <v>1178</v>
      </c>
      <c r="K215" s="35">
        <v>18663</v>
      </c>
      <c r="L215" s="35">
        <v>9240</v>
      </c>
      <c r="M215" s="35">
        <v>9424</v>
      </c>
      <c r="N215" s="247"/>
      <c r="O215" s="36" t="s">
        <v>438</v>
      </c>
      <c r="P215" s="37"/>
      <c r="Q215" s="37"/>
      <c r="R215" s="37" t="s">
        <v>26</v>
      </c>
      <c r="S215" s="37"/>
    </row>
    <row r="216" spans="1:19" x14ac:dyDescent="0.25">
      <c r="A216" s="38" t="s">
        <v>439</v>
      </c>
      <c r="B216" s="39">
        <v>435</v>
      </c>
      <c r="C216" s="39">
        <v>206</v>
      </c>
      <c r="D216" s="39">
        <v>229</v>
      </c>
      <c r="E216" s="39">
        <v>81</v>
      </c>
      <c r="F216" s="39">
        <v>31</v>
      </c>
      <c r="G216" s="39">
        <v>65</v>
      </c>
      <c r="H216" s="39">
        <v>87</v>
      </c>
      <c r="I216" s="39">
        <v>62</v>
      </c>
      <c r="J216" s="39">
        <v>109</v>
      </c>
      <c r="K216" s="39">
        <v>1875</v>
      </c>
      <c r="L216" s="39">
        <v>911</v>
      </c>
      <c r="M216" s="39">
        <v>964</v>
      </c>
      <c r="N216" s="247"/>
      <c r="O216" s="41" t="s">
        <v>440</v>
      </c>
      <c r="P216" s="37"/>
      <c r="Q216" s="37"/>
      <c r="R216" s="37"/>
      <c r="S216" s="37" t="s">
        <v>26</v>
      </c>
    </row>
    <row r="217" spans="1:19" x14ac:dyDescent="0.25">
      <c r="A217" s="38" t="s">
        <v>441</v>
      </c>
      <c r="B217" s="39">
        <v>148</v>
      </c>
      <c r="C217" s="39">
        <v>71</v>
      </c>
      <c r="D217" s="39">
        <v>77</v>
      </c>
      <c r="E217" s="39">
        <v>22</v>
      </c>
      <c r="F217" s="39">
        <v>6</v>
      </c>
      <c r="G217" s="39">
        <v>19</v>
      </c>
      <c r="H217" s="39">
        <v>31</v>
      </c>
      <c r="I217" s="39">
        <v>33</v>
      </c>
      <c r="J217" s="39">
        <v>37</v>
      </c>
      <c r="K217" s="39">
        <v>629</v>
      </c>
      <c r="L217" s="39">
        <v>306</v>
      </c>
      <c r="M217" s="39">
        <v>323</v>
      </c>
      <c r="N217" s="247"/>
      <c r="O217" s="41" t="s">
        <v>442</v>
      </c>
      <c r="P217" s="37"/>
      <c r="Q217" s="37"/>
      <c r="R217" s="37"/>
      <c r="S217" s="37" t="s">
        <v>26</v>
      </c>
    </row>
    <row r="218" spans="1:19" x14ac:dyDescent="0.25">
      <c r="A218" s="38" t="s">
        <v>443</v>
      </c>
      <c r="B218" s="39">
        <v>281</v>
      </c>
      <c r="C218" s="39">
        <v>124</v>
      </c>
      <c r="D218" s="39">
        <v>157</v>
      </c>
      <c r="E218" s="39">
        <v>41</v>
      </c>
      <c r="F218" s="39">
        <v>15</v>
      </c>
      <c r="G218" s="39">
        <v>38</v>
      </c>
      <c r="H218" s="39">
        <v>57</v>
      </c>
      <c r="I218" s="39">
        <v>51</v>
      </c>
      <c r="J218" s="39">
        <v>79</v>
      </c>
      <c r="K218" s="39">
        <v>1113</v>
      </c>
      <c r="L218" s="39">
        <v>500</v>
      </c>
      <c r="M218" s="39">
        <v>613</v>
      </c>
      <c r="N218" s="247"/>
      <c r="O218" s="41" t="s">
        <v>444</v>
      </c>
      <c r="P218" s="37"/>
      <c r="Q218" s="37"/>
      <c r="R218" s="37"/>
      <c r="S218" s="37" t="s">
        <v>26</v>
      </c>
    </row>
    <row r="219" spans="1:19" x14ac:dyDescent="0.25">
      <c r="A219" s="38" t="s">
        <v>445</v>
      </c>
      <c r="B219" s="39">
        <v>416</v>
      </c>
      <c r="C219" s="39">
        <v>200</v>
      </c>
      <c r="D219" s="39">
        <v>216</v>
      </c>
      <c r="E219" s="39">
        <v>72</v>
      </c>
      <c r="F219" s="39">
        <v>20</v>
      </c>
      <c r="G219" s="39">
        <v>65</v>
      </c>
      <c r="H219" s="39">
        <v>106</v>
      </c>
      <c r="I219" s="39">
        <v>58</v>
      </c>
      <c r="J219" s="39">
        <v>95</v>
      </c>
      <c r="K219" s="39">
        <v>1622</v>
      </c>
      <c r="L219" s="39">
        <v>778</v>
      </c>
      <c r="M219" s="39">
        <v>844</v>
      </c>
      <c r="N219" s="247"/>
      <c r="O219" s="41" t="s">
        <v>446</v>
      </c>
      <c r="P219" s="37"/>
      <c r="Q219" s="37"/>
      <c r="R219" s="37"/>
      <c r="S219" s="37" t="s">
        <v>26</v>
      </c>
    </row>
    <row r="220" spans="1:19" x14ac:dyDescent="0.25">
      <c r="A220" s="38" t="s">
        <v>447</v>
      </c>
      <c r="B220" s="39">
        <v>451</v>
      </c>
      <c r="C220" s="39">
        <v>209</v>
      </c>
      <c r="D220" s="39">
        <v>242</v>
      </c>
      <c r="E220" s="39">
        <v>79</v>
      </c>
      <c r="F220" s="39">
        <v>24</v>
      </c>
      <c r="G220" s="39">
        <v>54</v>
      </c>
      <c r="H220" s="39">
        <v>92</v>
      </c>
      <c r="I220" s="39">
        <v>68</v>
      </c>
      <c r="J220" s="39">
        <v>134</v>
      </c>
      <c r="K220" s="39">
        <v>1958</v>
      </c>
      <c r="L220" s="39">
        <v>917</v>
      </c>
      <c r="M220" s="39">
        <v>1041</v>
      </c>
      <c r="N220" s="247"/>
      <c r="O220" s="41" t="s">
        <v>448</v>
      </c>
      <c r="P220" s="37"/>
      <c r="Q220" s="37"/>
      <c r="R220" s="37"/>
      <c r="S220" s="37" t="s">
        <v>26</v>
      </c>
    </row>
    <row r="221" spans="1:19" x14ac:dyDescent="0.25">
      <c r="A221" s="38" t="s">
        <v>449</v>
      </c>
      <c r="B221" s="39">
        <v>189</v>
      </c>
      <c r="C221" s="39">
        <v>113</v>
      </c>
      <c r="D221" s="39">
        <v>76</v>
      </c>
      <c r="E221" s="39">
        <v>28</v>
      </c>
      <c r="F221" s="39">
        <v>15</v>
      </c>
      <c r="G221" s="39">
        <v>18</v>
      </c>
      <c r="H221" s="39">
        <v>47</v>
      </c>
      <c r="I221" s="39">
        <v>26</v>
      </c>
      <c r="J221" s="39">
        <v>55</v>
      </c>
      <c r="K221" s="39">
        <v>841</v>
      </c>
      <c r="L221" s="39">
        <v>517</v>
      </c>
      <c r="M221" s="39">
        <v>324</v>
      </c>
      <c r="N221" s="247"/>
      <c r="O221" s="41" t="s">
        <v>450</v>
      </c>
      <c r="P221" s="37"/>
      <c r="Q221" s="37"/>
      <c r="R221" s="37"/>
      <c r="S221" s="37" t="s">
        <v>26</v>
      </c>
    </row>
    <row r="222" spans="1:19" x14ac:dyDescent="0.25">
      <c r="A222" s="38" t="s">
        <v>451</v>
      </c>
      <c r="B222" s="39">
        <v>326</v>
      </c>
      <c r="C222" s="39">
        <v>161</v>
      </c>
      <c r="D222" s="39">
        <v>165</v>
      </c>
      <c r="E222" s="39">
        <v>51</v>
      </c>
      <c r="F222" s="39">
        <v>13</v>
      </c>
      <c r="G222" s="39">
        <v>42</v>
      </c>
      <c r="H222" s="39">
        <v>81</v>
      </c>
      <c r="I222" s="39">
        <v>62</v>
      </c>
      <c r="J222" s="39">
        <v>77</v>
      </c>
      <c r="K222" s="39">
        <v>1517</v>
      </c>
      <c r="L222" s="39">
        <v>743</v>
      </c>
      <c r="M222" s="39">
        <v>774</v>
      </c>
      <c r="N222" s="247"/>
      <c r="O222" s="41" t="s">
        <v>452</v>
      </c>
      <c r="P222" s="37"/>
      <c r="Q222" s="37"/>
      <c r="R222" s="37"/>
      <c r="S222" s="37" t="s">
        <v>26</v>
      </c>
    </row>
    <row r="223" spans="1:19" x14ac:dyDescent="0.25">
      <c r="A223" s="38" t="s">
        <v>453</v>
      </c>
      <c r="B223" s="39">
        <v>76</v>
      </c>
      <c r="C223" s="39">
        <v>38</v>
      </c>
      <c r="D223" s="39">
        <v>38</v>
      </c>
      <c r="E223" s="39">
        <v>12</v>
      </c>
      <c r="F223" s="39">
        <v>3</v>
      </c>
      <c r="G223" s="39">
        <v>14</v>
      </c>
      <c r="H223" s="39">
        <v>23</v>
      </c>
      <c r="I223" s="39">
        <v>10</v>
      </c>
      <c r="J223" s="39">
        <v>14</v>
      </c>
      <c r="K223" s="39">
        <v>294</v>
      </c>
      <c r="L223" s="39">
        <v>141</v>
      </c>
      <c r="M223" s="39">
        <v>153</v>
      </c>
      <c r="N223" s="247"/>
      <c r="O223" s="41" t="s">
        <v>454</v>
      </c>
      <c r="P223" s="37"/>
      <c r="Q223" s="37"/>
      <c r="R223" s="37"/>
      <c r="S223" s="37" t="s">
        <v>26</v>
      </c>
    </row>
    <row r="224" spans="1:19" x14ac:dyDescent="0.25">
      <c r="A224" s="38" t="s">
        <v>455</v>
      </c>
      <c r="B224" s="39">
        <v>424</v>
      </c>
      <c r="C224" s="39">
        <v>207</v>
      </c>
      <c r="D224" s="39">
        <v>217</v>
      </c>
      <c r="E224" s="39">
        <v>61</v>
      </c>
      <c r="F224" s="39">
        <v>20</v>
      </c>
      <c r="G224" s="39">
        <v>53</v>
      </c>
      <c r="H224" s="39">
        <v>94</v>
      </c>
      <c r="I224" s="39">
        <v>63</v>
      </c>
      <c r="J224" s="39">
        <v>133</v>
      </c>
      <c r="K224" s="39">
        <v>1868</v>
      </c>
      <c r="L224" s="39">
        <v>937</v>
      </c>
      <c r="M224" s="39">
        <v>931</v>
      </c>
      <c r="N224" s="247"/>
      <c r="O224" s="41" t="s">
        <v>456</v>
      </c>
      <c r="P224" s="37"/>
      <c r="Q224" s="37"/>
      <c r="R224" s="37"/>
      <c r="S224" s="37" t="s">
        <v>26</v>
      </c>
    </row>
    <row r="225" spans="1:19" x14ac:dyDescent="0.25">
      <c r="A225" s="38" t="s">
        <v>457</v>
      </c>
      <c r="B225" s="39">
        <v>460</v>
      </c>
      <c r="C225" s="39">
        <v>243</v>
      </c>
      <c r="D225" s="39">
        <v>217</v>
      </c>
      <c r="E225" s="39">
        <v>80</v>
      </c>
      <c r="F225" s="39">
        <v>17</v>
      </c>
      <c r="G225" s="39">
        <v>48</v>
      </c>
      <c r="H225" s="39">
        <v>94</v>
      </c>
      <c r="I225" s="39">
        <v>79</v>
      </c>
      <c r="J225" s="39">
        <v>142</v>
      </c>
      <c r="K225" s="39">
        <v>1861</v>
      </c>
      <c r="L225" s="39">
        <v>963</v>
      </c>
      <c r="M225" s="39">
        <v>898</v>
      </c>
      <c r="N225" s="247"/>
      <c r="O225" s="41" t="s">
        <v>458</v>
      </c>
      <c r="P225" s="37"/>
      <c r="Q225" s="37"/>
      <c r="R225" s="37"/>
      <c r="S225" s="37" t="s">
        <v>26</v>
      </c>
    </row>
    <row r="226" spans="1:19" x14ac:dyDescent="0.25">
      <c r="A226" s="38" t="s">
        <v>459</v>
      </c>
      <c r="B226" s="39">
        <v>1200</v>
      </c>
      <c r="C226" s="39">
        <v>605</v>
      </c>
      <c r="D226" s="39">
        <v>595</v>
      </c>
      <c r="E226" s="39">
        <v>200</v>
      </c>
      <c r="F226" s="39">
        <v>57</v>
      </c>
      <c r="G226" s="39">
        <v>144</v>
      </c>
      <c r="H226" s="39">
        <v>278</v>
      </c>
      <c r="I226" s="39">
        <v>218</v>
      </c>
      <c r="J226" s="39">
        <v>303</v>
      </c>
      <c r="K226" s="39">
        <v>5085</v>
      </c>
      <c r="L226" s="39">
        <v>2526</v>
      </c>
      <c r="M226" s="39">
        <v>2560</v>
      </c>
      <c r="N226" s="247"/>
      <c r="O226" s="41" t="s">
        <v>460</v>
      </c>
      <c r="P226" s="37"/>
      <c r="Q226" s="37"/>
      <c r="R226" s="37"/>
      <c r="S226" s="37" t="s">
        <v>26</v>
      </c>
    </row>
    <row r="227" spans="1:19" x14ac:dyDescent="0.25">
      <c r="A227" s="54" t="s">
        <v>461</v>
      </c>
      <c r="B227" s="35">
        <v>27214</v>
      </c>
      <c r="C227" s="35">
        <v>13553</v>
      </c>
      <c r="D227" s="35">
        <v>13661</v>
      </c>
      <c r="E227" s="35">
        <v>3588</v>
      </c>
      <c r="F227" s="35">
        <v>1577</v>
      </c>
      <c r="G227" s="35">
        <v>3526</v>
      </c>
      <c r="H227" s="35">
        <v>6060</v>
      </c>
      <c r="I227" s="35">
        <v>4260</v>
      </c>
      <c r="J227" s="35">
        <v>8203</v>
      </c>
      <c r="K227" s="35">
        <v>110649</v>
      </c>
      <c r="L227" s="35">
        <v>54691</v>
      </c>
      <c r="M227" s="35">
        <v>55958</v>
      </c>
      <c r="N227" s="247"/>
      <c r="O227" s="36" t="s">
        <v>462</v>
      </c>
      <c r="P227" s="37"/>
      <c r="Q227" s="37" t="s">
        <v>26</v>
      </c>
      <c r="R227" s="37" t="s">
        <v>26</v>
      </c>
      <c r="S227" s="37"/>
    </row>
    <row r="228" spans="1:19" x14ac:dyDescent="0.25">
      <c r="A228" s="38" t="s">
        <v>463</v>
      </c>
      <c r="B228" s="39">
        <v>2672</v>
      </c>
      <c r="C228" s="39">
        <v>1369</v>
      </c>
      <c r="D228" s="39">
        <v>1303</v>
      </c>
      <c r="E228" s="39">
        <v>362</v>
      </c>
      <c r="F228" s="39">
        <v>176</v>
      </c>
      <c r="G228" s="39">
        <v>351</v>
      </c>
      <c r="H228" s="39">
        <v>632</v>
      </c>
      <c r="I228" s="39">
        <v>426</v>
      </c>
      <c r="J228" s="39">
        <v>725</v>
      </c>
      <c r="K228" s="39">
        <v>11423</v>
      </c>
      <c r="L228" s="39">
        <v>5756</v>
      </c>
      <c r="M228" s="39">
        <v>5668</v>
      </c>
      <c r="N228" s="247"/>
      <c r="O228" s="41" t="s">
        <v>464</v>
      </c>
      <c r="P228" s="37"/>
      <c r="Q228" s="37"/>
      <c r="R228" s="37"/>
      <c r="S228" s="37" t="s">
        <v>26</v>
      </c>
    </row>
    <row r="229" spans="1:19" x14ac:dyDescent="0.25">
      <c r="A229" s="38" t="s">
        <v>465</v>
      </c>
      <c r="B229" s="39">
        <v>2758</v>
      </c>
      <c r="C229" s="39">
        <v>1429</v>
      </c>
      <c r="D229" s="39">
        <v>1329</v>
      </c>
      <c r="E229" s="39">
        <v>399</v>
      </c>
      <c r="F229" s="39">
        <v>137</v>
      </c>
      <c r="G229" s="39">
        <v>333</v>
      </c>
      <c r="H229" s="39">
        <v>617</v>
      </c>
      <c r="I229" s="39">
        <v>439</v>
      </c>
      <c r="J229" s="39">
        <v>833</v>
      </c>
      <c r="K229" s="39">
        <v>10824</v>
      </c>
      <c r="L229" s="39">
        <v>5522</v>
      </c>
      <c r="M229" s="39">
        <v>5303</v>
      </c>
      <c r="N229" s="247"/>
      <c r="O229" s="41" t="s">
        <v>466</v>
      </c>
      <c r="P229" s="37"/>
      <c r="Q229" s="37"/>
      <c r="R229" s="37"/>
      <c r="S229" s="37" t="s">
        <v>26</v>
      </c>
    </row>
    <row r="230" spans="1:19" x14ac:dyDescent="0.25">
      <c r="A230" s="38" t="s">
        <v>467</v>
      </c>
      <c r="B230" s="39">
        <v>8183</v>
      </c>
      <c r="C230" s="39">
        <v>4134</v>
      </c>
      <c r="D230" s="39">
        <v>4049</v>
      </c>
      <c r="E230" s="39">
        <v>955</v>
      </c>
      <c r="F230" s="39">
        <v>424</v>
      </c>
      <c r="G230" s="39">
        <v>913</v>
      </c>
      <c r="H230" s="39">
        <v>1717</v>
      </c>
      <c r="I230" s="39">
        <v>1330</v>
      </c>
      <c r="J230" s="39">
        <v>2844</v>
      </c>
      <c r="K230" s="39">
        <v>34643</v>
      </c>
      <c r="L230" s="39">
        <v>17218</v>
      </c>
      <c r="M230" s="39">
        <v>17425</v>
      </c>
      <c r="N230" s="247"/>
      <c r="O230" s="41" t="s">
        <v>468</v>
      </c>
      <c r="P230" s="37"/>
      <c r="Q230" s="37"/>
      <c r="R230" s="37"/>
      <c r="S230" s="37" t="s">
        <v>26</v>
      </c>
    </row>
    <row r="231" spans="1:19" x14ac:dyDescent="0.25">
      <c r="A231" s="38" t="s">
        <v>469</v>
      </c>
      <c r="B231" s="39">
        <v>2564</v>
      </c>
      <c r="C231" s="39">
        <v>1212</v>
      </c>
      <c r="D231" s="39">
        <v>1352</v>
      </c>
      <c r="E231" s="39">
        <v>358</v>
      </c>
      <c r="F231" s="39">
        <v>181</v>
      </c>
      <c r="G231" s="39">
        <v>364</v>
      </c>
      <c r="H231" s="39">
        <v>574</v>
      </c>
      <c r="I231" s="39">
        <v>401</v>
      </c>
      <c r="J231" s="39">
        <v>686</v>
      </c>
      <c r="K231" s="39">
        <v>9996</v>
      </c>
      <c r="L231" s="39">
        <v>4811</v>
      </c>
      <c r="M231" s="39">
        <v>5185</v>
      </c>
      <c r="N231" s="247"/>
      <c r="O231" s="41" t="s">
        <v>470</v>
      </c>
      <c r="P231" s="37"/>
      <c r="Q231" s="37"/>
      <c r="R231" s="37"/>
      <c r="S231" s="37" t="s">
        <v>26</v>
      </c>
    </row>
    <row r="232" spans="1:19" x14ac:dyDescent="0.25">
      <c r="A232" s="38" t="s">
        <v>471</v>
      </c>
      <c r="B232" s="39">
        <v>1029</v>
      </c>
      <c r="C232" s="39">
        <v>461</v>
      </c>
      <c r="D232" s="39">
        <v>568</v>
      </c>
      <c r="E232" s="39">
        <v>118</v>
      </c>
      <c r="F232" s="39">
        <v>48</v>
      </c>
      <c r="G232" s="39">
        <v>123</v>
      </c>
      <c r="H232" s="39">
        <v>214</v>
      </c>
      <c r="I232" s="39">
        <v>195</v>
      </c>
      <c r="J232" s="39">
        <v>331</v>
      </c>
      <c r="K232" s="39">
        <v>3803</v>
      </c>
      <c r="L232" s="39">
        <v>1691</v>
      </c>
      <c r="M232" s="39">
        <v>2113</v>
      </c>
      <c r="N232" s="247"/>
      <c r="O232" s="41" t="s">
        <v>472</v>
      </c>
      <c r="P232" s="37"/>
      <c r="Q232" s="37"/>
      <c r="R232" s="37"/>
      <c r="S232" s="37" t="s">
        <v>26</v>
      </c>
    </row>
    <row r="233" spans="1:19" x14ac:dyDescent="0.25">
      <c r="A233" s="38" t="s">
        <v>473</v>
      </c>
      <c r="B233" s="39">
        <v>1875</v>
      </c>
      <c r="C233" s="39">
        <v>926</v>
      </c>
      <c r="D233" s="39">
        <v>949</v>
      </c>
      <c r="E233" s="39">
        <v>246</v>
      </c>
      <c r="F233" s="39">
        <v>115</v>
      </c>
      <c r="G233" s="39">
        <v>247</v>
      </c>
      <c r="H233" s="39">
        <v>418</v>
      </c>
      <c r="I233" s="39">
        <v>289</v>
      </c>
      <c r="J233" s="39">
        <v>560</v>
      </c>
      <c r="K233" s="39">
        <v>7473</v>
      </c>
      <c r="L233" s="39">
        <v>3697</v>
      </c>
      <c r="M233" s="39">
        <v>3776</v>
      </c>
      <c r="N233" s="247"/>
      <c r="O233" s="41" t="s">
        <v>474</v>
      </c>
      <c r="P233" s="37"/>
      <c r="Q233" s="37"/>
      <c r="R233" s="37"/>
      <c r="S233" s="37" t="s">
        <v>26</v>
      </c>
    </row>
    <row r="234" spans="1:19" x14ac:dyDescent="0.25">
      <c r="A234" s="38" t="s">
        <v>475</v>
      </c>
      <c r="B234" s="39">
        <v>2083</v>
      </c>
      <c r="C234" s="39">
        <v>1078</v>
      </c>
      <c r="D234" s="39">
        <v>1005</v>
      </c>
      <c r="E234" s="39">
        <v>286</v>
      </c>
      <c r="F234" s="39">
        <v>117</v>
      </c>
      <c r="G234" s="39">
        <v>301</v>
      </c>
      <c r="H234" s="39">
        <v>456</v>
      </c>
      <c r="I234" s="39">
        <v>317</v>
      </c>
      <c r="J234" s="39">
        <v>606</v>
      </c>
      <c r="K234" s="39">
        <v>8705</v>
      </c>
      <c r="L234" s="39">
        <v>4384</v>
      </c>
      <c r="M234" s="39">
        <v>4321</v>
      </c>
      <c r="N234" s="247"/>
      <c r="O234" s="41" t="s">
        <v>476</v>
      </c>
      <c r="P234" s="37"/>
      <c r="Q234" s="37"/>
      <c r="R234" s="37"/>
      <c r="S234" s="37" t="s">
        <v>26</v>
      </c>
    </row>
    <row r="235" spans="1:19" x14ac:dyDescent="0.25">
      <c r="A235" s="38" t="s">
        <v>477</v>
      </c>
      <c r="B235" s="39">
        <v>4262</v>
      </c>
      <c r="C235" s="39">
        <v>2090</v>
      </c>
      <c r="D235" s="39">
        <v>2172</v>
      </c>
      <c r="E235" s="39">
        <v>549</v>
      </c>
      <c r="F235" s="39">
        <v>275</v>
      </c>
      <c r="G235" s="39">
        <v>663</v>
      </c>
      <c r="H235" s="39">
        <v>971</v>
      </c>
      <c r="I235" s="39">
        <v>608</v>
      </c>
      <c r="J235" s="39">
        <v>1196</v>
      </c>
      <c r="K235" s="39">
        <v>16866</v>
      </c>
      <c r="L235" s="39">
        <v>8329</v>
      </c>
      <c r="M235" s="39">
        <v>8536</v>
      </c>
      <c r="N235" s="247"/>
      <c r="O235" s="41" t="s">
        <v>478</v>
      </c>
      <c r="P235" s="37"/>
      <c r="Q235" s="37"/>
      <c r="R235" s="37"/>
      <c r="S235" s="37" t="s">
        <v>26</v>
      </c>
    </row>
    <row r="236" spans="1:19" x14ac:dyDescent="0.25">
      <c r="A236" s="38" t="s">
        <v>479</v>
      </c>
      <c r="B236" s="39">
        <v>1788</v>
      </c>
      <c r="C236" s="39">
        <v>854</v>
      </c>
      <c r="D236" s="39">
        <v>934</v>
      </c>
      <c r="E236" s="39">
        <v>315</v>
      </c>
      <c r="F236" s="39">
        <v>104</v>
      </c>
      <c r="G236" s="39">
        <v>231</v>
      </c>
      <c r="H236" s="39">
        <v>461</v>
      </c>
      <c r="I236" s="39">
        <v>255</v>
      </c>
      <c r="J236" s="39">
        <v>422</v>
      </c>
      <c r="K236" s="39">
        <v>6915</v>
      </c>
      <c r="L236" s="39">
        <v>3284</v>
      </c>
      <c r="M236" s="39">
        <v>3631</v>
      </c>
      <c r="N236" s="247"/>
      <c r="O236" s="41" t="s">
        <v>480</v>
      </c>
      <c r="P236" s="37"/>
      <c r="Q236" s="37"/>
      <c r="R236" s="37"/>
      <c r="S236" s="37" t="s">
        <v>26</v>
      </c>
    </row>
    <row r="237" spans="1:19" x14ac:dyDescent="0.25">
      <c r="A237" s="54" t="s">
        <v>481</v>
      </c>
      <c r="B237" s="35">
        <v>13067</v>
      </c>
      <c r="C237" s="35">
        <v>6227</v>
      </c>
      <c r="D237" s="35">
        <v>6840</v>
      </c>
      <c r="E237" s="35">
        <v>1778</v>
      </c>
      <c r="F237" s="35">
        <v>707</v>
      </c>
      <c r="G237" s="35">
        <v>1680</v>
      </c>
      <c r="H237" s="35">
        <v>3029</v>
      </c>
      <c r="I237" s="35">
        <v>2160</v>
      </c>
      <c r="J237" s="35">
        <v>3713</v>
      </c>
      <c r="K237" s="35">
        <v>54869</v>
      </c>
      <c r="L237" s="35">
        <v>25822</v>
      </c>
      <c r="M237" s="35">
        <v>29047</v>
      </c>
      <c r="N237" s="247"/>
      <c r="O237" s="36" t="s">
        <v>482</v>
      </c>
      <c r="P237" s="37"/>
      <c r="Q237" s="37" t="s">
        <v>26</v>
      </c>
      <c r="R237" s="37" t="s">
        <v>26</v>
      </c>
      <c r="S237" s="37"/>
    </row>
    <row r="238" spans="1:19" x14ac:dyDescent="0.25">
      <c r="A238" s="38" t="s">
        <v>483</v>
      </c>
      <c r="B238" s="39">
        <v>287</v>
      </c>
      <c r="C238" s="39">
        <v>138</v>
      </c>
      <c r="D238" s="39">
        <v>149</v>
      </c>
      <c r="E238" s="39">
        <v>28</v>
      </c>
      <c r="F238" s="39">
        <v>14</v>
      </c>
      <c r="G238" s="39">
        <v>32</v>
      </c>
      <c r="H238" s="39">
        <v>75</v>
      </c>
      <c r="I238" s="39">
        <v>41</v>
      </c>
      <c r="J238" s="39">
        <v>97</v>
      </c>
      <c r="K238" s="39">
        <v>1242</v>
      </c>
      <c r="L238" s="39">
        <v>577</v>
      </c>
      <c r="M238" s="39">
        <v>666</v>
      </c>
      <c r="N238" s="247"/>
      <c r="O238" s="41" t="s">
        <v>484</v>
      </c>
      <c r="P238" s="37"/>
      <c r="Q238" s="37"/>
      <c r="R238" s="37"/>
      <c r="S238" s="37" t="s">
        <v>26</v>
      </c>
    </row>
    <row r="239" spans="1:19" x14ac:dyDescent="0.25">
      <c r="A239" s="38" t="s">
        <v>485</v>
      </c>
      <c r="B239" s="39">
        <v>2642</v>
      </c>
      <c r="C239" s="39">
        <v>1335</v>
      </c>
      <c r="D239" s="39">
        <v>1307</v>
      </c>
      <c r="E239" s="39">
        <v>394</v>
      </c>
      <c r="F239" s="39">
        <v>142</v>
      </c>
      <c r="G239" s="39">
        <v>347</v>
      </c>
      <c r="H239" s="39">
        <v>558</v>
      </c>
      <c r="I239" s="39">
        <v>428</v>
      </c>
      <c r="J239" s="39">
        <v>773</v>
      </c>
      <c r="K239" s="39">
        <v>10943</v>
      </c>
      <c r="L239" s="39">
        <v>5556</v>
      </c>
      <c r="M239" s="39">
        <v>5387</v>
      </c>
      <c r="N239" s="247"/>
      <c r="O239" s="41" t="s">
        <v>486</v>
      </c>
      <c r="P239" s="37"/>
      <c r="Q239" s="37"/>
      <c r="R239" s="37"/>
      <c r="S239" s="37" t="s">
        <v>26</v>
      </c>
    </row>
    <row r="240" spans="1:19" x14ac:dyDescent="0.25">
      <c r="A240" s="38" t="s">
        <v>487</v>
      </c>
      <c r="B240" s="39">
        <v>1421</v>
      </c>
      <c r="C240" s="39">
        <v>685</v>
      </c>
      <c r="D240" s="39">
        <v>736</v>
      </c>
      <c r="E240" s="39">
        <v>162</v>
      </c>
      <c r="F240" s="39">
        <v>75</v>
      </c>
      <c r="G240" s="39">
        <v>172</v>
      </c>
      <c r="H240" s="39">
        <v>370</v>
      </c>
      <c r="I240" s="39">
        <v>230</v>
      </c>
      <c r="J240" s="39">
        <v>412</v>
      </c>
      <c r="K240" s="39">
        <v>6106</v>
      </c>
      <c r="L240" s="39">
        <v>2874</v>
      </c>
      <c r="M240" s="39">
        <v>3232</v>
      </c>
      <c r="N240" s="247"/>
      <c r="O240" s="41" t="s">
        <v>488</v>
      </c>
      <c r="P240" s="37"/>
      <c r="Q240" s="37"/>
      <c r="R240" s="37"/>
      <c r="S240" s="37" t="s">
        <v>26</v>
      </c>
    </row>
    <row r="241" spans="1:19" x14ac:dyDescent="0.25">
      <c r="A241" s="38" t="s">
        <v>489</v>
      </c>
      <c r="B241" s="39">
        <v>1485</v>
      </c>
      <c r="C241" s="39">
        <v>695</v>
      </c>
      <c r="D241" s="39">
        <v>790</v>
      </c>
      <c r="E241" s="39">
        <v>195</v>
      </c>
      <c r="F241" s="39">
        <v>75</v>
      </c>
      <c r="G241" s="39">
        <v>185</v>
      </c>
      <c r="H241" s="39">
        <v>339</v>
      </c>
      <c r="I241" s="39">
        <v>225</v>
      </c>
      <c r="J241" s="39">
        <v>466</v>
      </c>
      <c r="K241" s="39">
        <v>6758</v>
      </c>
      <c r="L241" s="39">
        <v>3045</v>
      </c>
      <c r="M241" s="39">
        <v>3713</v>
      </c>
      <c r="N241" s="247"/>
      <c r="O241" s="41" t="s">
        <v>490</v>
      </c>
      <c r="P241" s="37"/>
      <c r="Q241" s="37"/>
      <c r="R241" s="37"/>
      <c r="S241" s="37" t="s">
        <v>26</v>
      </c>
    </row>
    <row r="242" spans="1:19" x14ac:dyDescent="0.25">
      <c r="A242" s="38" t="s">
        <v>491</v>
      </c>
      <c r="B242" s="39">
        <v>819</v>
      </c>
      <c r="C242" s="39">
        <v>365</v>
      </c>
      <c r="D242" s="39">
        <v>454</v>
      </c>
      <c r="E242" s="39">
        <v>107</v>
      </c>
      <c r="F242" s="39">
        <v>35</v>
      </c>
      <c r="G242" s="39">
        <v>89</v>
      </c>
      <c r="H242" s="39">
        <v>196</v>
      </c>
      <c r="I242" s="39">
        <v>144</v>
      </c>
      <c r="J242" s="39">
        <v>248</v>
      </c>
      <c r="K242" s="39">
        <v>3414</v>
      </c>
      <c r="L242" s="39">
        <v>1524</v>
      </c>
      <c r="M242" s="39">
        <v>1890</v>
      </c>
      <c r="N242" s="247"/>
      <c r="O242" s="41" t="s">
        <v>492</v>
      </c>
      <c r="P242" s="37"/>
      <c r="Q242" s="37"/>
      <c r="R242" s="37"/>
      <c r="S242" s="37" t="s">
        <v>26</v>
      </c>
    </row>
    <row r="243" spans="1:19" x14ac:dyDescent="0.25">
      <c r="A243" s="38" t="s">
        <v>493</v>
      </c>
      <c r="B243" s="39">
        <v>995</v>
      </c>
      <c r="C243" s="39">
        <v>453</v>
      </c>
      <c r="D243" s="39">
        <v>542</v>
      </c>
      <c r="E243" s="39">
        <v>122</v>
      </c>
      <c r="F243" s="39">
        <v>46</v>
      </c>
      <c r="G243" s="39">
        <v>147</v>
      </c>
      <c r="H243" s="39">
        <v>223</v>
      </c>
      <c r="I243" s="39">
        <v>167</v>
      </c>
      <c r="J243" s="39">
        <v>290</v>
      </c>
      <c r="K243" s="39">
        <v>4127</v>
      </c>
      <c r="L243" s="39">
        <v>1856</v>
      </c>
      <c r="M243" s="39">
        <v>2270</v>
      </c>
      <c r="N243" s="247"/>
      <c r="O243" s="41" t="s">
        <v>494</v>
      </c>
      <c r="P243" s="37"/>
      <c r="Q243" s="37"/>
      <c r="R243" s="37"/>
      <c r="S243" s="37" t="s">
        <v>26</v>
      </c>
    </row>
    <row r="244" spans="1:19" x14ac:dyDescent="0.25">
      <c r="A244" s="38" t="s">
        <v>495</v>
      </c>
      <c r="B244" s="39">
        <v>2309</v>
      </c>
      <c r="C244" s="39">
        <v>1108</v>
      </c>
      <c r="D244" s="39">
        <v>1201</v>
      </c>
      <c r="E244" s="39">
        <v>382</v>
      </c>
      <c r="F244" s="39">
        <v>136</v>
      </c>
      <c r="G244" s="39">
        <v>311</v>
      </c>
      <c r="H244" s="39">
        <v>527</v>
      </c>
      <c r="I244" s="39">
        <v>402</v>
      </c>
      <c r="J244" s="39">
        <v>551</v>
      </c>
      <c r="K244" s="39">
        <v>9239</v>
      </c>
      <c r="L244" s="39">
        <v>4390</v>
      </c>
      <c r="M244" s="39">
        <v>4849</v>
      </c>
      <c r="N244" s="247"/>
      <c r="O244" s="41" t="s">
        <v>496</v>
      </c>
      <c r="P244" s="37"/>
      <c r="Q244" s="37"/>
      <c r="R244" s="37"/>
      <c r="S244" s="37" t="s">
        <v>26</v>
      </c>
    </row>
    <row r="245" spans="1:19" x14ac:dyDescent="0.25">
      <c r="A245" s="38" t="s">
        <v>497</v>
      </c>
      <c r="B245" s="39">
        <v>873</v>
      </c>
      <c r="C245" s="39">
        <v>399</v>
      </c>
      <c r="D245" s="39">
        <v>474</v>
      </c>
      <c r="E245" s="39">
        <v>118</v>
      </c>
      <c r="F245" s="39">
        <v>47</v>
      </c>
      <c r="G245" s="39">
        <v>107</v>
      </c>
      <c r="H245" s="39">
        <v>196</v>
      </c>
      <c r="I245" s="39">
        <v>154</v>
      </c>
      <c r="J245" s="39">
        <v>251</v>
      </c>
      <c r="K245" s="39">
        <v>3641</v>
      </c>
      <c r="L245" s="39">
        <v>1676</v>
      </c>
      <c r="M245" s="39">
        <v>1965</v>
      </c>
      <c r="N245" s="247"/>
      <c r="O245" s="41" t="s">
        <v>498</v>
      </c>
      <c r="P245" s="37"/>
      <c r="Q245" s="37"/>
      <c r="R245" s="37"/>
      <c r="S245" s="37" t="s">
        <v>26</v>
      </c>
    </row>
    <row r="246" spans="1:19" x14ac:dyDescent="0.25">
      <c r="A246" s="38" t="s">
        <v>499</v>
      </c>
      <c r="B246" s="39">
        <v>2236</v>
      </c>
      <c r="C246" s="39">
        <v>1049</v>
      </c>
      <c r="D246" s="39">
        <v>1187</v>
      </c>
      <c r="E246" s="39">
        <v>270</v>
      </c>
      <c r="F246" s="39">
        <v>137</v>
      </c>
      <c r="G246" s="39">
        <v>290</v>
      </c>
      <c r="H246" s="39">
        <v>545</v>
      </c>
      <c r="I246" s="39">
        <v>369</v>
      </c>
      <c r="J246" s="39">
        <v>625</v>
      </c>
      <c r="K246" s="39">
        <v>9398</v>
      </c>
      <c r="L246" s="39">
        <v>4322</v>
      </c>
      <c r="M246" s="39">
        <v>5076</v>
      </c>
      <c r="N246" s="247"/>
      <c r="O246" s="41" t="s">
        <v>500</v>
      </c>
      <c r="P246" s="37"/>
      <c r="Q246" s="37"/>
      <c r="R246" s="37"/>
      <c r="S246" s="37" t="s">
        <v>26</v>
      </c>
    </row>
    <row r="247" spans="1:19" x14ac:dyDescent="0.25">
      <c r="A247" s="34" t="s">
        <v>501</v>
      </c>
      <c r="B247" s="35">
        <v>8370</v>
      </c>
      <c r="C247" s="35">
        <v>4083</v>
      </c>
      <c r="D247" s="35">
        <v>4287</v>
      </c>
      <c r="E247" s="35">
        <v>949</v>
      </c>
      <c r="F247" s="35">
        <v>405</v>
      </c>
      <c r="G247" s="35">
        <v>1088</v>
      </c>
      <c r="H247" s="35">
        <v>1999</v>
      </c>
      <c r="I247" s="35">
        <v>1344</v>
      </c>
      <c r="J247" s="35">
        <v>2585</v>
      </c>
      <c r="K247" s="35">
        <v>33946</v>
      </c>
      <c r="L247" s="35">
        <v>16407</v>
      </c>
      <c r="M247" s="35">
        <v>17539</v>
      </c>
      <c r="N247" s="247"/>
      <c r="O247" s="36" t="s">
        <v>502</v>
      </c>
      <c r="P247" s="37"/>
      <c r="Q247" s="37" t="s">
        <v>26</v>
      </c>
      <c r="R247" s="37"/>
      <c r="S247" s="37"/>
    </row>
    <row r="248" spans="1:19" x14ac:dyDescent="0.25">
      <c r="A248" s="34" t="s">
        <v>503</v>
      </c>
      <c r="B248" s="35">
        <v>1769</v>
      </c>
      <c r="C248" s="35">
        <v>839</v>
      </c>
      <c r="D248" s="35">
        <v>930</v>
      </c>
      <c r="E248" s="35">
        <v>192</v>
      </c>
      <c r="F248" s="35">
        <v>76</v>
      </c>
      <c r="G248" s="35">
        <v>204</v>
      </c>
      <c r="H248" s="35">
        <v>448</v>
      </c>
      <c r="I248" s="35">
        <v>265</v>
      </c>
      <c r="J248" s="35">
        <v>584</v>
      </c>
      <c r="K248" s="35">
        <v>7238</v>
      </c>
      <c r="L248" s="35">
        <v>3428</v>
      </c>
      <c r="M248" s="35">
        <v>3810</v>
      </c>
      <c r="N248" s="247"/>
      <c r="O248" s="36" t="s">
        <v>504</v>
      </c>
      <c r="P248" s="37"/>
      <c r="Q248" s="37"/>
      <c r="R248" s="37" t="s">
        <v>26</v>
      </c>
      <c r="S248" s="37"/>
    </row>
    <row r="249" spans="1:19" x14ac:dyDescent="0.25">
      <c r="A249" s="38" t="s">
        <v>505</v>
      </c>
      <c r="B249" s="39">
        <v>267</v>
      </c>
      <c r="C249" s="39">
        <v>133</v>
      </c>
      <c r="D249" s="39">
        <v>134</v>
      </c>
      <c r="E249" s="39">
        <v>29</v>
      </c>
      <c r="F249" s="39">
        <v>9</v>
      </c>
      <c r="G249" s="39">
        <v>32</v>
      </c>
      <c r="H249" s="39">
        <v>68</v>
      </c>
      <c r="I249" s="39">
        <v>31</v>
      </c>
      <c r="J249" s="39">
        <v>98</v>
      </c>
      <c r="K249" s="39">
        <v>1143</v>
      </c>
      <c r="L249" s="39">
        <v>577</v>
      </c>
      <c r="M249" s="39">
        <v>566</v>
      </c>
      <c r="N249" s="247"/>
      <c r="O249" s="41" t="s">
        <v>506</v>
      </c>
      <c r="P249" s="37"/>
      <c r="Q249" s="37"/>
      <c r="R249" s="37"/>
      <c r="S249" s="37" t="s">
        <v>26</v>
      </c>
    </row>
    <row r="250" spans="1:19" x14ac:dyDescent="0.25">
      <c r="A250" s="38" t="s">
        <v>507</v>
      </c>
      <c r="B250" s="39">
        <v>317</v>
      </c>
      <c r="C250" s="39">
        <v>150</v>
      </c>
      <c r="D250" s="39">
        <v>167</v>
      </c>
      <c r="E250" s="39">
        <v>43</v>
      </c>
      <c r="F250" s="39">
        <v>12</v>
      </c>
      <c r="G250" s="39">
        <v>44</v>
      </c>
      <c r="H250" s="39">
        <v>71</v>
      </c>
      <c r="I250" s="39">
        <v>45</v>
      </c>
      <c r="J250" s="39">
        <v>102</v>
      </c>
      <c r="K250" s="39">
        <v>1342</v>
      </c>
      <c r="L250" s="39">
        <v>615</v>
      </c>
      <c r="M250" s="39">
        <v>727</v>
      </c>
      <c r="N250" s="247"/>
      <c r="O250" s="41" t="s">
        <v>508</v>
      </c>
      <c r="P250" s="37"/>
      <c r="Q250" s="37"/>
      <c r="R250" s="37"/>
      <c r="S250" s="37" t="s">
        <v>26</v>
      </c>
    </row>
    <row r="251" spans="1:19" x14ac:dyDescent="0.25">
      <c r="A251" s="38" t="s">
        <v>509</v>
      </c>
      <c r="B251" s="39">
        <v>417</v>
      </c>
      <c r="C251" s="39">
        <v>216</v>
      </c>
      <c r="D251" s="39">
        <v>201</v>
      </c>
      <c r="E251" s="39">
        <v>52</v>
      </c>
      <c r="F251" s="39">
        <v>16</v>
      </c>
      <c r="G251" s="39">
        <v>46</v>
      </c>
      <c r="H251" s="39">
        <v>92</v>
      </c>
      <c r="I251" s="39">
        <v>67</v>
      </c>
      <c r="J251" s="39">
        <v>144</v>
      </c>
      <c r="K251" s="39">
        <v>1715</v>
      </c>
      <c r="L251" s="39">
        <v>874</v>
      </c>
      <c r="M251" s="39">
        <v>841</v>
      </c>
      <c r="N251" s="247"/>
      <c r="O251" s="41" t="s">
        <v>510</v>
      </c>
      <c r="P251" s="37"/>
      <c r="Q251" s="37"/>
      <c r="R251" s="37"/>
      <c r="S251" s="37" t="s">
        <v>26</v>
      </c>
    </row>
    <row r="252" spans="1:19" x14ac:dyDescent="0.25">
      <c r="A252" s="38" t="s">
        <v>511</v>
      </c>
      <c r="B252" s="39">
        <v>520</v>
      </c>
      <c r="C252" s="39">
        <v>227</v>
      </c>
      <c r="D252" s="39">
        <v>293</v>
      </c>
      <c r="E252" s="39">
        <v>42</v>
      </c>
      <c r="F252" s="39">
        <v>19</v>
      </c>
      <c r="G252" s="39">
        <v>49</v>
      </c>
      <c r="H252" s="39">
        <v>164</v>
      </c>
      <c r="I252" s="39">
        <v>83</v>
      </c>
      <c r="J252" s="39">
        <v>163</v>
      </c>
      <c r="K252" s="39">
        <v>2029</v>
      </c>
      <c r="L252" s="39">
        <v>878</v>
      </c>
      <c r="M252" s="39">
        <v>1151</v>
      </c>
      <c r="N252" s="247"/>
      <c r="O252" s="41" t="s">
        <v>512</v>
      </c>
      <c r="P252" s="37"/>
      <c r="Q252" s="37"/>
      <c r="R252" s="37"/>
      <c r="S252" s="37" t="s">
        <v>26</v>
      </c>
    </row>
    <row r="253" spans="1:19" x14ac:dyDescent="0.25">
      <c r="A253" s="38" t="s">
        <v>513</v>
      </c>
      <c r="B253" s="39">
        <v>248</v>
      </c>
      <c r="C253" s="39">
        <v>113</v>
      </c>
      <c r="D253" s="39">
        <v>135</v>
      </c>
      <c r="E253" s="39">
        <v>26</v>
      </c>
      <c r="F253" s="39">
        <v>20</v>
      </c>
      <c r="G253" s="39">
        <v>33</v>
      </c>
      <c r="H253" s="39">
        <v>53</v>
      </c>
      <c r="I253" s="39">
        <v>39</v>
      </c>
      <c r="J253" s="39">
        <v>77</v>
      </c>
      <c r="K253" s="39">
        <v>1009</v>
      </c>
      <c r="L253" s="39">
        <v>484</v>
      </c>
      <c r="M253" s="39">
        <v>524</v>
      </c>
      <c r="N253" s="247"/>
      <c r="O253" s="41" t="s">
        <v>514</v>
      </c>
      <c r="P253" s="37"/>
      <c r="Q253" s="37"/>
      <c r="R253" s="37"/>
      <c r="S253" s="37" t="s">
        <v>26</v>
      </c>
    </row>
    <row r="254" spans="1:19" x14ac:dyDescent="0.25">
      <c r="A254" s="34" t="s">
        <v>515</v>
      </c>
      <c r="B254" s="35">
        <v>1790</v>
      </c>
      <c r="C254" s="35">
        <v>950</v>
      </c>
      <c r="D254" s="35">
        <v>840</v>
      </c>
      <c r="E254" s="35">
        <v>169</v>
      </c>
      <c r="F254" s="35">
        <v>90</v>
      </c>
      <c r="G254" s="35">
        <v>238</v>
      </c>
      <c r="H254" s="35">
        <v>437</v>
      </c>
      <c r="I254" s="35">
        <v>295</v>
      </c>
      <c r="J254" s="35">
        <v>561</v>
      </c>
      <c r="K254" s="35">
        <v>7507</v>
      </c>
      <c r="L254" s="35">
        <v>4026</v>
      </c>
      <c r="M254" s="35">
        <v>3481</v>
      </c>
      <c r="N254" s="247"/>
      <c r="O254" s="36" t="s">
        <v>516</v>
      </c>
      <c r="P254" s="37"/>
      <c r="Q254" s="37"/>
      <c r="R254" s="37" t="s">
        <v>26</v>
      </c>
      <c r="S254" s="37"/>
    </row>
    <row r="255" spans="1:19" x14ac:dyDescent="0.25">
      <c r="A255" s="38" t="s">
        <v>517</v>
      </c>
      <c r="B255" s="39">
        <v>137</v>
      </c>
      <c r="C255" s="39">
        <v>76</v>
      </c>
      <c r="D255" s="39">
        <v>61</v>
      </c>
      <c r="E255" s="39">
        <v>13</v>
      </c>
      <c r="F255" s="39">
        <v>9</v>
      </c>
      <c r="G255" s="39">
        <v>14</v>
      </c>
      <c r="H255" s="39">
        <v>40</v>
      </c>
      <c r="I255" s="39">
        <v>24</v>
      </c>
      <c r="J255" s="39">
        <v>37</v>
      </c>
      <c r="K255" s="39">
        <v>575</v>
      </c>
      <c r="L255" s="39">
        <v>317</v>
      </c>
      <c r="M255" s="39">
        <v>258</v>
      </c>
      <c r="N255" s="247"/>
      <c r="O255" s="41" t="s">
        <v>518</v>
      </c>
      <c r="P255" s="37"/>
      <c r="Q255" s="37"/>
      <c r="R255" s="37"/>
      <c r="S255" s="37" t="s">
        <v>26</v>
      </c>
    </row>
    <row r="256" spans="1:19" x14ac:dyDescent="0.25">
      <c r="A256" s="38" t="s">
        <v>519</v>
      </c>
      <c r="B256" s="39">
        <v>103</v>
      </c>
      <c r="C256" s="39">
        <v>55</v>
      </c>
      <c r="D256" s="39">
        <v>48</v>
      </c>
      <c r="E256" s="39">
        <v>6</v>
      </c>
      <c r="F256" s="39">
        <v>7</v>
      </c>
      <c r="G256" s="39">
        <v>13</v>
      </c>
      <c r="H256" s="39">
        <v>23</v>
      </c>
      <c r="I256" s="39">
        <v>15</v>
      </c>
      <c r="J256" s="39">
        <v>39</v>
      </c>
      <c r="K256" s="39">
        <v>371</v>
      </c>
      <c r="L256" s="39">
        <v>203</v>
      </c>
      <c r="M256" s="39">
        <v>168</v>
      </c>
      <c r="N256" s="247"/>
      <c r="O256" s="41" t="s">
        <v>520</v>
      </c>
      <c r="P256" s="37"/>
      <c r="Q256" s="37"/>
      <c r="R256" s="37"/>
      <c r="S256" s="37" t="s">
        <v>26</v>
      </c>
    </row>
    <row r="257" spans="1:19" x14ac:dyDescent="0.25">
      <c r="A257" s="38" t="s">
        <v>521</v>
      </c>
      <c r="B257" s="39">
        <v>34</v>
      </c>
      <c r="C257" s="39">
        <v>20</v>
      </c>
      <c r="D257" s="39">
        <v>14</v>
      </c>
      <c r="E257" s="39" t="s">
        <v>760</v>
      </c>
      <c r="F257" s="39" t="s">
        <v>760</v>
      </c>
      <c r="G257" s="39" t="s">
        <v>760</v>
      </c>
      <c r="H257" s="39" t="s">
        <v>760</v>
      </c>
      <c r="I257" s="39" t="s">
        <v>760</v>
      </c>
      <c r="J257" s="39">
        <v>10</v>
      </c>
      <c r="K257" s="39">
        <v>128</v>
      </c>
      <c r="L257" s="39">
        <v>68</v>
      </c>
      <c r="M257" s="39">
        <v>59</v>
      </c>
      <c r="N257" s="247"/>
      <c r="O257" s="41" t="s">
        <v>522</v>
      </c>
      <c r="P257" s="37"/>
      <c r="Q257" s="37"/>
      <c r="R257" s="37"/>
      <c r="S257" s="37" t="s">
        <v>26</v>
      </c>
    </row>
    <row r="258" spans="1:19" x14ac:dyDescent="0.25">
      <c r="A258" s="38" t="s">
        <v>523</v>
      </c>
      <c r="B258" s="39">
        <v>9</v>
      </c>
      <c r="C258" s="39">
        <v>3</v>
      </c>
      <c r="D258" s="39">
        <v>6</v>
      </c>
      <c r="E258" s="39" t="s">
        <v>760</v>
      </c>
      <c r="F258" s="39">
        <v>0</v>
      </c>
      <c r="G258" s="39" t="s">
        <v>760</v>
      </c>
      <c r="H258" s="39" t="s">
        <v>760</v>
      </c>
      <c r="I258" s="39" t="s">
        <v>760</v>
      </c>
      <c r="J258" s="39">
        <v>4</v>
      </c>
      <c r="K258" s="39">
        <v>46</v>
      </c>
      <c r="L258" s="39">
        <v>16</v>
      </c>
      <c r="M258" s="39">
        <v>29</v>
      </c>
      <c r="N258" s="247"/>
      <c r="O258" s="41" t="s">
        <v>524</v>
      </c>
      <c r="P258" s="37"/>
      <c r="Q258" s="37"/>
      <c r="R258" s="37"/>
      <c r="S258" s="37" t="s">
        <v>26</v>
      </c>
    </row>
    <row r="259" spans="1:19" x14ac:dyDescent="0.25">
      <c r="A259" s="38" t="s">
        <v>525</v>
      </c>
      <c r="B259" s="39">
        <v>548</v>
      </c>
      <c r="C259" s="39">
        <v>288</v>
      </c>
      <c r="D259" s="39">
        <v>260</v>
      </c>
      <c r="E259" s="39">
        <v>58</v>
      </c>
      <c r="F259" s="39">
        <v>19</v>
      </c>
      <c r="G259" s="39">
        <v>80</v>
      </c>
      <c r="H259" s="39">
        <v>137</v>
      </c>
      <c r="I259" s="39">
        <v>95</v>
      </c>
      <c r="J259" s="39">
        <v>159</v>
      </c>
      <c r="K259" s="39">
        <v>2262</v>
      </c>
      <c r="L259" s="39">
        <v>1219</v>
      </c>
      <c r="M259" s="39">
        <v>1044</v>
      </c>
      <c r="N259" s="247"/>
      <c r="O259" s="41" t="s">
        <v>526</v>
      </c>
      <c r="P259" s="37"/>
      <c r="Q259" s="37"/>
      <c r="R259" s="37"/>
      <c r="S259" s="37" t="s">
        <v>26</v>
      </c>
    </row>
    <row r="260" spans="1:19" x14ac:dyDescent="0.25">
      <c r="A260" s="38" t="s">
        <v>527</v>
      </c>
      <c r="B260" s="39">
        <v>86</v>
      </c>
      <c r="C260" s="39">
        <v>41</v>
      </c>
      <c r="D260" s="39">
        <v>45</v>
      </c>
      <c r="E260" s="39">
        <v>3</v>
      </c>
      <c r="F260" s="39">
        <v>6</v>
      </c>
      <c r="G260" s="39">
        <v>17</v>
      </c>
      <c r="H260" s="39">
        <v>24</v>
      </c>
      <c r="I260" s="39">
        <v>15</v>
      </c>
      <c r="J260" s="39">
        <v>21</v>
      </c>
      <c r="K260" s="39">
        <v>364</v>
      </c>
      <c r="L260" s="39">
        <v>171</v>
      </c>
      <c r="M260" s="39">
        <v>193</v>
      </c>
      <c r="N260" s="247"/>
      <c r="O260" s="41" t="s">
        <v>528</v>
      </c>
      <c r="P260" s="37"/>
      <c r="Q260" s="37"/>
      <c r="R260" s="37"/>
      <c r="S260" s="37" t="s">
        <v>26</v>
      </c>
    </row>
    <row r="261" spans="1:19" x14ac:dyDescent="0.25">
      <c r="A261" s="38" t="s">
        <v>529</v>
      </c>
      <c r="B261" s="39">
        <v>49</v>
      </c>
      <c r="C261" s="39">
        <v>24</v>
      </c>
      <c r="D261" s="39">
        <v>25</v>
      </c>
      <c r="E261" s="39">
        <v>6</v>
      </c>
      <c r="F261" s="39">
        <v>4</v>
      </c>
      <c r="G261" s="39">
        <v>6</v>
      </c>
      <c r="H261" s="39">
        <v>15</v>
      </c>
      <c r="I261" s="39">
        <v>6</v>
      </c>
      <c r="J261" s="39">
        <v>12</v>
      </c>
      <c r="K261" s="39">
        <v>197</v>
      </c>
      <c r="L261" s="39">
        <v>95</v>
      </c>
      <c r="M261" s="39">
        <v>102</v>
      </c>
      <c r="N261" s="247"/>
      <c r="O261" s="41" t="s">
        <v>530</v>
      </c>
      <c r="P261" s="37"/>
      <c r="Q261" s="37"/>
      <c r="R261" s="37"/>
      <c r="S261" s="37" t="s">
        <v>26</v>
      </c>
    </row>
    <row r="262" spans="1:19" x14ac:dyDescent="0.25">
      <c r="A262" s="38" t="s">
        <v>531</v>
      </c>
      <c r="B262" s="39">
        <v>106</v>
      </c>
      <c r="C262" s="39">
        <v>56</v>
      </c>
      <c r="D262" s="39">
        <v>50</v>
      </c>
      <c r="E262" s="39">
        <v>10</v>
      </c>
      <c r="F262" s="39">
        <v>9</v>
      </c>
      <c r="G262" s="39">
        <v>16</v>
      </c>
      <c r="H262" s="39">
        <v>18</v>
      </c>
      <c r="I262" s="39">
        <v>15</v>
      </c>
      <c r="J262" s="39">
        <v>38</v>
      </c>
      <c r="K262" s="39">
        <v>461</v>
      </c>
      <c r="L262" s="39">
        <v>237</v>
      </c>
      <c r="M262" s="39">
        <v>224</v>
      </c>
      <c r="N262" s="247"/>
      <c r="O262" s="41" t="s">
        <v>532</v>
      </c>
      <c r="P262" s="37"/>
      <c r="Q262" s="37"/>
      <c r="R262" s="37"/>
      <c r="S262" s="37" t="s">
        <v>26</v>
      </c>
    </row>
    <row r="263" spans="1:19" x14ac:dyDescent="0.25">
      <c r="A263" s="38" t="s">
        <v>533</v>
      </c>
      <c r="B263" s="39">
        <v>90</v>
      </c>
      <c r="C263" s="39">
        <v>52</v>
      </c>
      <c r="D263" s="39">
        <v>38</v>
      </c>
      <c r="E263" s="39">
        <v>5</v>
      </c>
      <c r="F263" s="39">
        <v>0</v>
      </c>
      <c r="G263" s="39">
        <v>15</v>
      </c>
      <c r="H263" s="39">
        <v>20</v>
      </c>
      <c r="I263" s="39">
        <v>16</v>
      </c>
      <c r="J263" s="39">
        <v>34</v>
      </c>
      <c r="K263" s="39">
        <v>376</v>
      </c>
      <c r="L263" s="39">
        <v>217</v>
      </c>
      <c r="M263" s="39">
        <v>159</v>
      </c>
      <c r="N263" s="247"/>
      <c r="O263" s="41" t="s">
        <v>534</v>
      </c>
      <c r="P263" s="37"/>
      <c r="Q263" s="37"/>
      <c r="R263" s="37"/>
      <c r="S263" s="37" t="s">
        <v>26</v>
      </c>
    </row>
    <row r="264" spans="1:19" x14ac:dyDescent="0.25">
      <c r="A264" s="38" t="s">
        <v>535</v>
      </c>
      <c r="B264" s="39">
        <v>251</v>
      </c>
      <c r="C264" s="39">
        <v>141</v>
      </c>
      <c r="D264" s="39">
        <v>110</v>
      </c>
      <c r="E264" s="39">
        <v>24</v>
      </c>
      <c r="F264" s="39">
        <v>13</v>
      </c>
      <c r="G264" s="39">
        <v>28</v>
      </c>
      <c r="H264" s="39">
        <v>63</v>
      </c>
      <c r="I264" s="39">
        <v>36</v>
      </c>
      <c r="J264" s="39">
        <v>87</v>
      </c>
      <c r="K264" s="39">
        <v>1179</v>
      </c>
      <c r="L264" s="39">
        <v>701</v>
      </c>
      <c r="M264" s="39">
        <v>478</v>
      </c>
      <c r="N264" s="247"/>
      <c r="O264" s="41" t="s">
        <v>536</v>
      </c>
      <c r="P264" s="37"/>
      <c r="Q264" s="37"/>
      <c r="R264" s="37"/>
      <c r="S264" s="37" t="s">
        <v>26</v>
      </c>
    </row>
    <row r="265" spans="1:19" x14ac:dyDescent="0.25">
      <c r="A265" s="38" t="s">
        <v>537</v>
      </c>
      <c r="B265" s="39">
        <v>65</v>
      </c>
      <c r="C265" s="39">
        <v>37</v>
      </c>
      <c r="D265" s="39">
        <v>28</v>
      </c>
      <c r="E265" s="39">
        <v>8</v>
      </c>
      <c r="F265" s="39" t="s">
        <v>760</v>
      </c>
      <c r="G265" s="39" t="s">
        <v>760</v>
      </c>
      <c r="H265" s="39">
        <v>21</v>
      </c>
      <c r="I265" s="39">
        <v>11</v>
      </c>
      <c r="J265" s="39">
        <v>19</v>
      </c>
      <c r="K265" s="39">
        <v>262</v>
      </c>
      <c r="L265" s="39">
        <v>142</v>
      </c>
      <c r="M265" s="39">
        <v>120</v>
      </c>
      <c r="N265" s="247"/>
      <c r="O265" s="41" t="s">
        <v>538</v>
      </c>
      <c r="P265" s="37"/>
      <c r="Q265" s="37"/>
      <c r="R265" s="37"/>
      <c r="S265" s="37" t="s">
        <v>26</v>
      </c>
    </row>
    <row r="266" spans="1:19" x14ac:dyDescent="0.25">
      <c r="A266" s="38" t="s">
        <v>539</v>
      </c>
      <c r="B266" s="39">
        <v>215</v>
      </c>
      <c r="C266" s="39">
        <v>105</v>
      </c>
      <c r="D266" s="39">
        <v>110</v>
      </c>
      <c r="E266" s="39">
        <v>18</v>
      </c>
      <c r="F266" s="39">
        <v>10</v>
      </c>
      <c r="G266" s="39">
        <v>28</v>
      </c>
      <c r="H266" s="39">
        <v>43</v>
      </c>
      <c r="I266" s="39">
        <v>39</v>
      </c>
      <c r="J266" s="39">
        <v>77</v>
      </c>
      <c r="K266" s="39">
        <v>885</v>
      </c>
      <c r="L266" s="39">
        <v>427</v>
      </c>
      <c r="M266" s="39">
        <v>458</v>
      </c>
      <c r="N266" s="247"/>
      <c r="O266" s="41" t="s">
        <v>540</v>
      </c>
      <c r="P266" s="37"/>
      <c r="Q266" s="37"/>
      <c r="R266" s="37"/>
      <c r="S266" s="37" t="s">
        <v>26</v>
      </c>
    </row>
    <row r="267" spans="1:19" x14ac:dyDescent="0.25">
      <c r="A267" s="38" t="s">
        <v>541</v>
      </c>
      <c r="B267" s="39">
        <v>97</v>
      </c>
      <c r="C267" s="39">
        <v>52</v>
      </c>
      <c r="D267" s="39">
        <v>45</v>
      </c>
      <c r="E267" s="39">
        <v>15</v>
      </c>
      <c r="F267" s="39">
        <v>7</v>
      </c>
      <c r="G267" s="39">
        <v>12</v>
      </c>
      <c r="H267" s="39">
        <v>25</v>
      </c>
      <c r="I267" s="39">
        <v>14</v>
      </c>
      <c r="J267" s="39">
        <v>24</v>
      </c>
      <c r="K267" s="39">
        <v>401</v>
      </c>
      <c r="L267" s="39">
        <v>212</v>
      </c>
      <c r="M267" s="39">
        <v>188</v>
      </c>
      <c r="N267" s="247"/>
      <c r="O267" s="41" t="s">
        <v>542</v>
      </c>
      <c r="P267" s="37"/>
      <c r="Q267" s="37"/>
      <c r="R267" s="37"/>
      <c r="S267" s="37" t="s">
        <v>26</v>
      </c>
    </row>
    <row r="268" spans="1:19" x14ac:dyDescent="0.25">
      <c r="A268" s="34" t="s">
        <v>543</v>
      </c>
      <c r="B268" s="35">
        <v>2367</v>
      </c>
      <c r="C268" s="35">
        <v>1092</v>
      </c>
      <c r="D268" s="35">
        <v>1275</v>
      </c>
      <c r="E268" s="35">
        <v>266</v>
      </c>
      <c r="F268" s="35">
        <v>116</v>
      </c>
      <c r="G268" s="35">
        <v>302</v>
      </c>
      <c r="H268" s="35">
        <v>543</v>
      </c>
      <c r="I268" s="35">
        <v>415</v>
      </c>
      <c r="J268" s="35">
        <v>725</v>
      </c>
      <c r="K268" s="35">
        <v>9258</v>
      </c>
      <c r="L268" s="35">
        <v>4182</v>
      </c>
      <c r="M268" s="35">
        <v>5076</v>
      </c>
      <c r="N268" s="247"/>
      <c r="O268" s="36" t="s">
        <v>544</v>
      </c>
      <c r="P268" s="37"/>
      <c r="Q268" s="37"/>
      <c r="R268" s="37" t="s">
        <v>26</v>
      </c>
      <c r="S268" s="37"/>
    </row>
    <row r="269" spans="1:19" x14ac:dyDescent="0.25">
      <c r="A269" s="38" t="s">
        <v>545</v>
      </c>
      <c r="B269" s="39">
        <v>69</v>
      </c>
      <c r="C269" s="39">
        <v>39</v>
      </c>
      <c r="D269" s="39">
        <v>30</v>
      </c>
      <c r="E269" s="39">
        <v>9</v>
      </c>
      <c r="F269" s="39">
        <v>3</v>
      </c>
      <c r="G269" s="39">
        <v>7</v>
      </c>
      <c r="H269" s="39">
        <v>17</v>
      </c>
      <c r="I269" s="39">
        <v>9</v>
      </c>
      <c r="J269" s="39">
        <v>24</v>
      </c>
      <c r="K269" s="39">
        <v>266</v>
      </c>
      <c r="L269" s="39">
        <v>155</v>
      </c>
      <c r="M269" s="39">
        <v>111</v>
      </c>
      <c r="N269" s="247"/>
      <c r="O269" s="41" t="s">
        <v>546</v>
      </c>
      <c r="P269" s="37"/>
      <c r="Q269" s="37"/>
      <c r="R269" s="37"/>
      <c r="S269" s="37" t="s">
        <v>26</v>
      </c>
    </row>
    <row r="270" spans="1:19" x14ac:dyDescent="0.25">
      <c r="A270" s="38" t="s">
        <v>547</v>
      </c>
      <c r="B270" s="39">
        <v>73</v>
      </c>
      <c r="C270" s="39">
        <v>39</v>
      </c>
      <c r="D270" s="39">
        <v>34</v>
      </c>
      <c r="E270" s="39">
        <v>12</v>
      </c>
      <c r="F270" s="39" t="s">
        <v>760</v>
      </c>
      <c r="G270" s="39" t="s">
        <v>760</v>
      </c>
      <c r="H270" s="39">
        <v>19</v>
      </c>
      <c r="I270" s="39">
        <v>11</v>
      </c>
      <c r="J270" s="39">
        <v>18</v>
      </c>
      <c r="K270" s="39">
        <v>261</v>
      </c>
      <c r="L270" s="39">
        <v>146</v>
      </c>
      <c r="M270" s="39">
        <v>114</v>
      </c>
      <c r="N270" s="247"/>
      <c r="O270" s="41" t="s">
        <v>548</v>
      </c>
      <c r="P270" s="37"/>
      <c r="Q270" s="37"/>
      <c r="R270" s="37"/>
      <c r="S270" s="37" t="s">
        <v>26</v>
      </c>
    </row>
    <row r="271" spans="1:19" x14ac:dyDescent="0.25">
      <c r="A271" s="38" t="s">
        <v>549</v>
      </c>
      <c r="B271" s="39">
        <v>71</v>
      </c>
      <c r="C271" s="39">
        <v>33</v>
      </c>
      <c r="D271" s="39">
        <v>38</v>
      </c>
      <c r="E271" s="39">
        <v>8</v>
      </c>
      <c r="F271" s="39">
        <v>3</v>
      </c>
      <c r="G271" s="39">
        <v>10</v>
      </c>
      <c r="H271" s="39">
        <v>16</v>
      </c>
      <c r="I271" s="39">
        <v>15</v>
      </c>
      <c r="J271" s="39">
        <v>19</v>
      </c>
      <c r="K271" s="39">
        <v>274</v>
      </c>
      <c r="L271" s="39">
        <v>114</v>
      </c>
      <c r="M271" s="39">
        <v>160</v>
      </c>
      <c r="N271" s="247"/>
      <c r="O271" s="41" t="s">
        <v>550</v>
      </c>
      <c r="P271" s="37"/>
      <c r="Q271" s="37"/>
      <c r="R271" s="37"/>
      <c r="S271" s="37" t="s">
        <v>26</v>
      </c>
    </row>
    <row r="272" spans="1:19" x14ac:dyDescent="0.25">
      <c r="A272" s="38" t="s">
        <v>551</v>
      </c>
      <c r="B272" s="39">
        <v>159</v>
      </c>
      <c r="C272" s="39">
        <v>76</v>
      </c>
      <c r="D272" s="39">
        <v>83</v>
      </c>
      <c r="E272" s="39">
        <v>23</v>
      </c>
      <c r="F272" s="39">
        <v>12</v>
      </c>
      <c r="G272" s="39">
        <v>30</v>
      </c>
      <c r="H272" s="39">
        <v>33</v>
      </c>
      <c r="I272" s="39">
        <v>23</v>
      </c>
      <c r="J272" s="39">
        <v>38</v>
      </c>
      <c r="K272" s="39">
        <v>603</v>
      </c>
      <c r="L272" s="39">
        <v>275</v>
      </c>
      <c r="M272" s="39">
        <v>328</v>
      </c>
      <c r="N272" s="247"/>
      <c r="O272" s="41" t="s">
        <v>552</v>
      </c>
      <c r="P272" s="37"/>
      <c r="Q272" s="37"/>
      <c r="R272" s="37"/>
      <c r="S272" s="37" t="s">
        <v>26</v>
      </c>
    </row>
    <row r="273" spans="1:19" x14ac:dyDescent="0.25">
      <c r="A273" s="38" t="s">
        <v>553</v>
      </c>
      <c r="B273" s="39">
        <v>52</v>
      </c>
      <c r="C273" s="39">
        <v>25</v>
      </c>
      <c r="D273" s="39">
        <v>27</v>
      </c>
      <c r="E273" s="39">
        <v>4</v>
      </c>
      <c r="F273" s="39" t="s">
        <v>760</v>
      </c>
      <c r="G273" s="39" t="s">
        <v>760</v>
      </c>
      <c r="H273" s="39">
        <v>14</v>
      </c>
      <c r="I273" s="39">
        <v>10</v>
      </c>
      <c r="J273" s="39">
        <v>18</v>
      </c>
      <c r="K273" s="39">
        <v>182</v>
      </c>
      <c r="L273" s="39">
        <v>86</v>
      </c>
      <c r="M273" s="39">
        <v>96</v>
      </c>
      <c r="N273" s="247"/>
      <c r="O273" s="41" t="s">
        <v>554</v>
      </c>
      <c r="P273" s="37"/>
      <c r="Q273" s="37"/>
      <c r="R273" s="37"/>
      <c r="S273" s="37" t="s">
        <v>26</v>
      </c>
    </row>
    <row r="274" spans="1:19" x14ac:dyDescent="0.25">
      <c r="A274" s="38" t="s">
        <v>555</v>
      </c>
      <c r="B274" s="39">
        <v>60</v>
      </c>
      <c r="C274" s="39">
        <v>28</v>
      </c>
      <c r="D274" s="39">
        <v>32</v>
      </c>
      <c r="E274" s="39">
        <v>3</v>
      </c>
      <c r="F274" s="39" t="s">
        <v>760</v>
      </c>
      <c r="G274" s="39" t="s">
        <v>760</v>
      </c>
      <c r="H274" s="39">
        <v>11</v>
      </c>
      <c r="I274" s="39">
        <v>18</v>
      </c>
      <c r="J274" s="39">
        <v>21</v>
      </c>
      <c r="K274" s="39">
        <v>227</v>
      </c>
      <c r="L274" s="39">
        <v>106</v>
      </c>
      <c r="M274" s="39">
        <v>121</v>
      </c>
      <c r="N274" s="247"/>
      <c r="O274" s="41" t="s">
        <v>556</v>
      </c>
      <c r="P274" s="37"/>
      <c r="Q274" s="37"/>
      <c r="R274" s="37"/>
      <c r="S274" s="37" t="s">
        <v>26</v>
      </c>
    </row>
    <row r="275" spans="1:19" x14ac:dyDescent="0.25">
      <c r="A275" s="38" t="s">
        <v>557</v>
      </c>
      <c r="B275" s="39">
        <v>507</v>
      </c>
      <c r="C275" s="39">
        <v>225</v>
      </c>
      <c r="D275" s="39">
        <v>282</v>
      </c>
      <c r="E275" s="39">
        <v>64</v>
      </c>
      <c r="F275" s="39">
        <v>30</v>
      </c>
      <c r="G275" s="39">
        <v>55</v>
      </c>
      <c r="H275" s="39">
        <v>125</v>
      </c>
      <c r="I275" s="39">
        <v>83</v>
      </c>
      <c r="J275" s="39">
        <v>150</v>
      </c>
      <c r="K275" s="39">
        <v>2269</v>
      </c>
      <c r="L275" s="39">
        <v>977</v>
      </c>
      <c r="M275" s="39">
        <v>1293</v>
      </c>
      <c r="N275" s="247"/>
      <c r="O275" s="41" t="s">
        <v>558</v>
      </c>
      <c r="P275" s="37"/>
      <c r="Q275" s="37"/>
      <c r="R275" s="37"/>
      <c r="S275" s="37" t="s">
        <v>26</v>
      </c>
    </row>
    <row r="276" spans="1:19" x14ac:dyDescent="0.25">
      <c r="A276" s="38" t="s">
        <v>559</v>
      </c>
      <c r="B276" s="39">
        <v>41</v>
      </c>
      <c r="C276" s="39">
        <v>18</v>
      </c>
      <c r="D276" s="39">
        <v>23</v>
      </c>
      <c r="E276" s="39">
        <v>0</v>
      </c>
      <c r="F276" s="39" t="s">
        <v>760</v>
      </c>
      <c r="G276" s="39" t="s">
        <v>760</v>
      </c>
      <c r="H276" s="39">
        <v>13</v>
      </c>
      <c r="I276" s="39">
        <v>4</v>
      </c>
      <c r="J276" s="39">
        <v>15</v>
      </c>
      <c r="K276" s="39">
        <v>150</v>
      </c>
      <c r="L276" s="39">
        <v>57</v>
      </c>
      <c r="M276" s="39">
        <v>94</v>
      </c>
      <c r="N276" s="247"/>
      <c r="O276" s="41" t="s">
        <v>560</v>
      </c>
      <c r="P276" s="37"/>
      <c r="Q276" s="37"/>
      <c r="R276" s="37"/>
      <c r="S276" s="37" t="s">
        <v>26</v>
      </c>
    </row>
    <row r="277" spans="1:19" x14ac:dyDescent="0.25">
      <c r="A277" s="38" t="s">
        <v>561</v>
      </c>
      <c r="B277" s="39">
        <v>58</v>
      </c>
      <c r="C277" s="39">
        <v>24</v>
      </c>
      <c r="D277" s="39">
        <v>34</v>
      </c>
      <c r="E277" s="39">
        <v>7</v>
      </c>
      <c r="F277" s="39" t="s">
        <v>760</v>
      </c>
      <c r="G277" s="39" t="s">
        <v>760</v>
      </c>
      <c r="H277" s="39">
        <v>9</v>
      </c>
      <c r="I277" s="39">
        <v>8</v>
      </c>
      <c r="J277" s="39">
        <v>28</v>
      </c>
      <c r="K277" s="39">
        <v>205</v>
      </c>
      <c r="L277" s="39">
        <v>79</v>
      </c>
      <c r="M277" s="39">
        <v>126</v>
      </c>
      <c r="N277" s="247"/>
      <c r="O277" s="41" t="s">
        <v>562</v>
      </c>
      <c r="P277" s="37"/>
      <c r="Q277" s="37"/>
      <c r="R277" s="37"/>
      <c r="S277" s="37" t="s">
        <v>26</v>
      </c>
    </row>
    <row r="278" spans="1:19" x14ac:dyDescent="0.25">
      <c r="A278" s="38" t="s">
        <v>563</v>
      </c>
      <c r="B278" s="39">
        <v>72</v>
      </c>
      <c r="C278" s="39">
        <v>39</v>
      </c>
      <c r="D278" s="39">
        <v>33</v>
      </c>
      <c r="E278" s="39">
        <v>6</v>
      </c>
      <c r="F278" s="39" t="s">
        <v>760</v>
      </c>
      <c r="G278" s="39" t="s">
        <v>760</v>
      </c>
      <c r="H278" s="39">
        <v>25</v>
      </c>
      <c r="I278" s="39">
        <v>9</v>
      </c>
      <c r="J278" s="39">
        <v>26</v>
      </c>
      <c r="K278" s="39">
        <v>265</v>
      </c>
      <c r="L278" s="39">
        <v>135</v>
      </c>
      <c r="M278" s="39">
        <v>131</v>
      </c>
      <c r="N278" s="247"/>
      <c r="O278" s="41" t="s">
        <v>564</v>
      </c>
      <c r="P278" s="37"/>
      <c r="Q278" s="37"/>
      <c r="R278" s="37"/>
      <c r="S278" s="37" t="s">
        <v>26</v>
      </c>
    </row>
    <row r="279" spans="1:19" x14ac:dyDescent="0.25">
      <c r="A279" s="38" t="s">
        <v>565</v>
      </c>
      <c r="B279" s="39">
        <v>136</v>
      </c>
      <c r="C279" s="39">
        <v>22</v>
      </c>
      <c r="D279" s="39">
        <v>114</v>
      </c>
      <c r="E279" s="39">
        <v>12</v>
      </c>
      <c r="F279" s="39">
        <v>21</v>
      </c>
      <c r="G279" s="39">
        <v>20</v>
      </c>
      <c r="H279" s="39">
        <v>20</v>
      </c>
      <c r="I279" s="39">
        <v>24</v>
      </c>
      <c r="J279" s="39">
        <v>39</v>
      </c>
      <c r="K279" s="39">
        <v>542</v>
      </c>
      <c r="L279" s="39">
        <v>83</v>
      </c>
      <c r="M279" s="39">
        <v>459</v>
      </c>
      <c r="N279" s="247"/>
      <c r="O279" s="41" t="s">
        <v>566</v>
      </c>
      <c r="P279" s="37"/>
      <c r="Q279" s="37"/>
      <c r="R279" s="37"/>
      <c r="S279" s="37" t="s">
        <v>26</v>
      </c>
    </row>
    <row r="280" spans="1:19" x14ac:dyDescent="0.25">
      <c r="A280" s="38" t="s">
        <v>567</v>
      </c>
      <c r="B280" s="39">
        <v>131</v>
      </c>
      <c r="C280" s="39">
        <v>59</v>
      </c>
      <c r="D280" s="39">
        <v>72</v>
      </c>
      <c r="E280" s="39">
        <v>8</v>
      </c>
      <c r="F280" s="39">
        <v>3</v>
      </c>
      <c r="G280" s="39">
        <v>12</v>
      </c>
      <c r="H280" s="39">
        <v>31</v>
      </c>
      <c r="I280" s="39">
        <v>27</v>
      </c>
      <c r="J280" s="39">
        <v>50</v>
      </c>
      <c r="K280" s="39">
        <v>452</v>
      </c>
      <c r="L280" s="39">
        <v>207</v>
      </c>
      <c r="M280" s="39">
        <v>245</v>
      </c>
      <c r="N280" s="247"/>
      <c r="O280" s="41" t="s">
        <v>568</v>
      </c>
      <c r="P280" s="37"/>
      <c r="Q280" s="37"/>
      <c r="R280" s="37"/>
      <c r="S280" s="37" t="s">
        <v>26</v>
      </c>
    </row>
    <row r="281" spans="1:19" x14ac:dyDescent="0.25">
      <c r="A281" s="38" t="s">
        <v>569</v>
      </c>
      <c r="B281" s="39">
        <v>364</v>
      </c>
      <c r="C281" s="39">
        <v>169</v>
      </c>
      <c r="D281" s="39">
        <v>195</v>
      </c>
      <c r="E281" s="39">
        <v>41</v>
      </c>
      <c r="F281" s="39">
        <v>15</v>
      </c>
      <c r="G281" s="39">
        <v>44</v>
      </c>
      <c r="H281" s="39">
        <v>78</v>
      </c>
      <c r="I281" s="39">
        <v>81</v>
      </c>
      <c r="J281" s="39">
        <v>105</v>
      </c>
      <c r="K281" s="39">
        <v>1457</v>
      </c>
      <c r="L281" s="39">
        <v>666</v>
      </c>
      <c r="M281" s="39">
        <v>791</v>
      </c>
      <c r="N281" s="247"/>
      <c r="O281" s="41" t="s">
        <v>570</v>
      </c>
      <c r="P281" s="37"/>
      <c r="Q281" s="37"/>
      <c r="R281" s="37"/>
      <c r="S281" s="37" t="s">
        <v>26</v>
      </c>
    </row>
    <row r="282" spans="1:19" x14ac:dyDescent="0.25">
      <c r="A282" s="38" t="s">
        <v>571</v>
      </c>
      <c r="B282" s="39">
        <v>497</v>
      </c>
      <c r="C282" s="39">
        <v>252</v>
      </c>
      <c r="D282" s="39">
        <v>245</v>
      </c>
      <c r="E282" s="39">
        <v>58</v>
      </c>
      <c r="F282" s="39">
        <v>19</v>
      </c>
      <c r="G282" s="39">
        <v>70</v>
      </c>
      <c r="H282" s="39">
        <v>116</v>
      </c>
      <c r="I282" s="39">
        <v>81</v>
      </c>
      <c r="J282" s="39">
        <v>153</v>
      </c>
      <c r="K282" s="39">
        <v>1801</v>
      </c>
      <c r="L282" s="39">
        <v>934</v>
      </c>
      <c r="M282" s="39">
        <v>867</v>
      </c>
      <c r="N282" s="247"/>
      <c r="O282" s="41" t="s">
        <v>572</v>
      </c>
      <c r="P282" s="37"/>
      <c r="Q282" s="37"/>
      <c r="R282" s="37"/>
      <c r="S282" s="37" t="s">
        <v>26</v>
      </c>
    </row>
    <row r="283" spans="1:19" x14ac:dyDescent="0.25">
      <c r="A283" s="38" t="s">
        <v>573</v>
      </c>
      <c r="B283" s="39">
        <v>77</v>
      </c>
      <c r="C283" s="39">
        <v>44</v>
      </c>
      <c r="D283" s="39">
        <v>33</v>
      </c>
      <c r="E283" s="39">
        <v>11</v>
      </c>
      <c r="F283" s="39" t="s">
        <v>760</v>
      </c>
      <c r="G283" s="39" t="s">
        <v>760</v>
      </c>
      <c r="H283" s="39">
        <v>16</v>
      </c>
      <c r="I283" s="39">
        <v>12</v>
      </c>
      <c r="J283" s="39">
        <v>21</v>
      </c>
      <c r="K283" s="39">
        <v>303</v>
      </c>
      <c r="L283" s="39">
        <v>164</v>
      </c>
      <c r="M283" s="39">
        <v>139</v>
      </c>
      <c r="N283" s="247"/>
      <c r="O283" s="41" t="s">
        <v>574</v>
      </c>
      <c r="P283" s="37"/>
      <c r="Q283" s="37"/>
      <c r="R283" s="37"/>
      <c r="S283" s="37" t="s">
        <v>26</v>
      </c>
    </row>
    <row r="284" spans="1:19" x14ac:dyDescent="0.25">
      <c r="A284" s="34" t="s">
        <v>575</v>
      </c>
      <c r="B284" s="35">
        <v>2444</v>
      </c>
      <c r="C284" s="35">
        <v>1202</v>
      </c>
      <c r="D284" s="35">
        <v>1242</v>
      </c>
      <c r="E284" s="35">
        <v>322</v>
      </c>
      <c r="F284" s="35">
        <v>123</v>
      </c>
      <c r="G284" s="35">
        <v>344</v>
      </c>
      <c r="H284" s="35">
        <v>571</v>
      </c>
      <c r="I284" s="35">
        <v>369</v>
      </c>
      <c r="J284" s="35">
        <v>715</v>
      </c>
      <c r="K284" s="35">
        <v>9942</v>
      </c>
      <c r="L284" s="35">
        <v>4771</v>
      </c>
      <c r="M284" s="35">
        <v>5171</v>
      </c>
      <c r="N284" s="247"/>
      <c r="O284" s="36" t="s">
        <v>576</v>
      </c>
      <c r="P284" s="37"/>
      <c r="Q284" s="37"/>
      <c r="R284" s="37" t="s">
        <v>26</v>
      </c>
      <c r="S284" s="37"/>
    </row>
    <row r="285" spans="1:19" x14ac:dyDescent="0.25">
      <c r="A285" s="38" t="s">
        <v>577</v>
      </c>
      <c r="B285" s="39">
        <v>72</v>
      </c>
      <c r="C285" s="39">
        <v>47</v>
      </c>
      <c r="D285" s="39">
        <v>25</v>
      </c>
      <c r="E285" s="39">
        <v>8</v>
      </c>
      <c r="F285" s="39">
        <v>4</v>
      </c>
      <c r="G285" s="39">
        <v>7</v>
      </c>
      <c r="H285" s="39">
        <v>19</v>
      </c>
      <c r="I285" s="39">
        <v>13</v>
      </c>
      <c r="J285" s="39">
        <v>21</v>
      </c>
      <c r="K285" s="39">
        <v>290</v>
      </c>
      <c r="L285" s="39">
        <v>189</v>
      </c>
      <c r="M285" s="39">
        <v>101</v>
      </c>
      <c r="N285" s="247"/>
      <c r="O285" s="41" t="s">
        <v>578</v>
      </c>
      <c r="P285" s="37"/>
      <c r="Q285" s="37"/>
      <c r="R285" s="37"/>
      <c r="S285" s="37" t="s">
        <v>26</v>
      </c>
    </row>
    <row r="286" spans="1:19" x14ac:dyDescent="0.25">
      <c r="A286" s="38" t="s">
        <v>579</v>
      </c>
      <c r="B286" s="39">
        <v>69</v>
      </c>
      <c r="C286" s="39">
        <v>34</v>
      </c>
      <c r="D286" s="39">
        <v>35</v>
      </c>
      <c r="E286" s="39" t="s">
        <v>760</v>
      </c>
      <c r="F286" s="39" t="s">
        <v>760</v>
      </c>
      <c r="G286" s="39">
        <v>10</v>
      </c>
      <c r="H286" s="39">
        <v>16</v>
      </c>
      <c r="I286" s="39">
        <v>9</v>
      </c>
      <c r="J286" s="39">
        <v>26</v>
      </c>
      <c r="K286" s="39">
        <v>297</v>
      </c>
      <c r="L286" s="39">
        <v>149</v>
      </c>
      <c r="M286" s="39">
        <v>147</v>
      </c>
      <c r="N286" s="247"/>
      <c r="O286" s="41" t="s">
        <v>580</v>
      </c>
      <c r="P286" s="37"/>
      <c r="Q286" s="37"/>
      <c r="R286" s="37"/>
      <c r="S286" s="37" t="s">
        <v>26</v>
      </c>
    </row>
    <row r="287" spans="1:19" x14ac:dyDescent="0.25">
      <c r="A287" s="38" t="s">
        <v>581</v>
      </c>
      <c r="B287" s="39">
        <v>155</v>
      </c>
      <c r="C287" s="39">
        <v>76</v>
      </c>
      <c r="D287" s="39">
        <v>79</v>
      </c>
      <c r="E287" s="39">
        <v>24</v>
      </c>
      <c r="F287" s="39">
        <v>10</v>
      </c>
      <c r="G287" s="39">
        <v>25</v>
      </c>
      <c r="H287" s="39">
        <v>26</v>
      </c>
      <c r="I287" s="39">
        <v>22</v>
      </c>
      <c r="J287" s="39">
        <v>48</v>
      </c>
      <c r="K287" s="39">
        <v>637</v>
      </c>
      <c r="L287" s="39">
        <v>300</v>
      </c>
      <c r="M287" s="39">
        <v>337</v>
      </c>
      <c r="N287" s="247"/>
      <c r="O287" s="41" t="s">
        <v>582</v>
      </c>
      <c r="P287" s="37"/>
      <c r="Q287" s="37"/>
      <c r="R287" s="37"/>
      <c r="S287" s="37" t="s">
        <v>26</v>
      </c>
    </row>
    <row r="288" spans="1:19" x14ac:dyDescent="0.25">
      <c r="A288" s="38" t="s">
        <v>583</v>
      </c>
      <c r="B288" s="39">
        <v>183</v>
      </c>
      <c r="C288" s="39">
        <v>79</v>
      </c>
      <c r="D288" s="39">
        <v>104</v>
      </c>
      <c r="E288" s="39">
        <v>24</v>
      </c>
      <c r="F288" s="39">
        <v>9</v>
      </c>
      <c r="G288" s="39">
        <v>25</v>
      </c>
      <c r="H288" s="39">
        <v>36</v>
      </c>
      <c r="I288" s="39">
        <v>26</v>
      </c>
      <c r="J288" s="39">
        <v>63</v>
      </c>
      <c r="K288" s="39">
        <v>782</v>
      </c>
      <c r="L288" s="39">
        <v>337</v>
      </c>
      <c r="M288" s="39">
        <v>445</v>
      </c>
      <c r="N288" s="247"/>
      <c r="O288" s="41" t="s">
        <v>584</v>
      </c>
      <c r="P288" s="37"/>
      <c r="Q288" s="37"/>
      <c r="R288" s="37"/>
      <c r="S288" s="37" t="s">
        <v>26</v>
      </c>
    </row>
    <row r="289" spans="1:19" x14ac:dyDescent="0.25">
      <c r="A289" s="38" t="s">
        <v>585</v>
      </c>
      <c r="B289" s="39">
        <v>817</v>
      </c>
      <c r="C289" s="39">
        <v>377</v>
      </c>
      <c r="D289" s="39">
        <v>440</v>
      </c>
      <c r="E289" s="39">
        <v>108</v>
      </c>
      <c r="F289" s="39">
        <v>43</v>
      </c>
      <c r="G289" s="39">
        <v>112</v>
      </c>
      <c r="H289" s="39">
        <v>201</v>
      </c>
      <c r="I289" s="39">
        <v>121</v>
      </c>
      <c r="J289" s="39">
        <v>232</v>
      </c>
      <c r="K289" s="39">
        <v>3186</v>
      </c>
      <c r="L289" s="39">
        <v>1447</v>
      </c>
      <c r="M289" s="39">
        <v>1739</v>
      </c>
      <c r="N289" s="247"/>
      <c r="O289" s="41" t="s">
        <v>586</v>
      </c>
      <c r="P289" s="37"/>
      <c r="Q289" s="37"/>
      <c r="R289" s="37"/>
      <c r="S289" s="37" t="s">
        <v>26</v>
      </c>
    </row>
    <row r="290" spans="1:19" x14ac:dyDescent="0.25">
      <c r="A290" s="38" t="s">
        <v>587</v>
      </c>
      <c r="B290" s="39">
        <v>283</v>
      </c>
      <c r="C290" s="39">
        <v>129</v>
      </c>
      <c r="D290" s="39">
        <v>154</v>
      </c>
      <c r="E290" s="39">
        <v>35</v>
      </c>
      <c r="F290" s="39">
        <v>10</v>
      </c>
      <c r="G290" s="39">
        <v>41</v>
      </c>
      <c r="H290" s="39">
        <v>67</v>
      </c>
      <c r="I290" s="39">
        <v>48</v>
      </c>
      <c r="J290" s="39">
        <v>82</v>
      </c>
      <c r="K290" s="39">
        <v>1171</v>
      </c>
      <c r="L290" s="39">
        <v>514</v>
      </c>
      <c r="M290" s="39">
        <v>657</v>
      </c>
      <c r="N290" s="247"/>
      <c r="O290" s="41" t="s">
        <v>588</v>
      </c>
      <c r="P290" s="37"/>
      <c r="Q290" s="37"/>
      <c r="R290" s="37"/>
      <c r="S290" s="37" t="s">
        <v>26</v>
      </c>
    </row>
    <row r="291" spans="1:19" x14ac:dyDescent="0.25">
      <c r="A291" s="38" t="s">
        <v>589</v>
      </c>
      <c r="B291" s="39">
        <v>61</v>
      </c>
      <c r="C291" s="39">
        <v>31</v>
      </c>
      <c r="D291" s="39">
        <v>30</v>
      </c>
      <c r="E291" s="39" t="s">
        <v>760</v>
      </c>
      <c r="F291" s="39" t="s">
        <v>760</v>
      </c>
      <c r="G291" s="39">
        <v>12</v>
      </c>
      <c r="H291" s="39">
        <v>10</v>
      </c>
      <c r="I291" s="39">
        <v>10</v>
      </c>
      <c r="J291" s="39">
        <v>20</v>
      </c>
      <c r="K291" s="39">
        <v>236</v>
      </c>
      <c r="L291" s="39">
        <v>119</v>
      </c>
      <c r="M291" s="39">
        <v>117</v>
      </c>
      <c r="N291" s="247"/>
      <c r="O291" s="41" t="s">
        <v>590</v>
      </c>
      <c r="P291" s="37"/>
      <c r="Q291" s="37"/>
      <c r="R291" s="37"/>
      <c r="S291" s="37" t="s">
        <v>26</v>
      </c>
    </row>
    <row r="292" spans="1:19" x14ac:dyDescent="0.25">
      <c r="A292" s="38" t="s">
        <v>591</v>
      </c>
      <c r="B292" s="39">
        <v>59</v>
      </c>
      <c r="C292" s="39">
        <v>31</v>
      </c>
      <c r="D292" s="39">
        <v>28</v>
      </c>
      <c r="E292" s="39">
        <v>8</v>
      </c>
      <c r="F292" s="39">
        <v>5</v>
      </c>
      <c r="G292" s="39">
        <v>9</v>
      </c>
      <c r="H292" s="39">
        <v>8</v>
      </c>
      <c r="I292" s="39">
        <v>10</v>
      </c>
      <c r="J292" s="39">
        <v>19</v>
      </c>
      <c r="K292" s="39">
        <v>237</v>
      </c>
      <c r="L292" s="39">
        <v>117</v>
      </c>
      <c r="M292" s="39">
        <v>120</v>
      </c>
      <c r="N292" s="247"/>
      <c r="O292" s="41" t="s">
        <v>592</v>
      </c>
      <c r="P292" s="37"/>
      <c r="Q292" s="37"/>
      <c r="R292" s="37"/>
      <c r="S292" s="37" t="s">
        <v>26</v>
      </c>
    </row>
    <row r="293" spans="1:19" x14ac:dyDescent="0.25">
      <c r="A293" s="38" t="s">
        <v>593</v>
      </c>
      <c r="B293" s="39">
        <v>88</v>
      </c>
      <c r="C293" s="39">
        <v>49</v>
      </c>
      <c r="D293" s="39">
        <v>39</v>
      </c>
      <c r="E293" s="39" t="s">
        <v>760</v>
      </c>
      <c r="F293" s="39" t="s">
        <v>760</v>
      </c>
      <c r="G293" s="39">
        <v>13</v>
      </c>
      <c r="H293" s="39">
        <v>26</v>
      </c>
      <c r="I293" s="39">
        <v>13</v>
      </c>
      <c r="J293" s="39">
        <v>22</v>
      </c>
      <c r="K293" s="39">
        <v>372</v>
      </c>
      <c r="L293" s="39">
        <v>224</v>
      </c>
      <c r="M293" s="39">
        <v>148</v>
      </c>
      <c r="N293" s="247"/>
      <c r="O293" s="41" t="s">
        <v>594</v>
      </c>
      <c r="P293" s="37"/>
      <c r="Q293" s="37"/>
      <c r="R293" s="37"/>
      <c r="S293" s="37" t="s">
        <v>26</v>
      </c>
    </row>
    <row r="294" spans="1:19" x14ac:dyDescent="0.25">
      <c r="A294" s="38" t="s">
        <v>595</v>
      </c>
      <c r="B294" s="39">
        <v>112</v>
      </c>
      <c r="C294" s="39">
        <v>60</v>
      </c>
      <c r="D294" s="39">
        <v>52</v>
      </c>
      <c r="E294" s="39">
        <v>15</v>
      </c>
      <c r="F294" s="39">
        <v>5</v>
      </c>
      <c r="G294" s="39">
        <v>10</v>
      </c>
      <c r="H294" s="39">
        <v>27</v>
      </c>
      <c r="I294" s="39">
        <v>21</v>
      </c>
      <c r="J294" s="39">
        <v>34</v>
      </c>
      <c r="K294" s="39">
        <v>421</v>
      </c>
      <c r="L294" s="39">
        <v>219</v>
      </c>
      <c r="M294" s="39">
        <v>201</v>
      </c>
      <c r="N294" s="247"/>
      <c r="O294" s="41" t="s">
        <v>596</v>
      </c>
      <c r="P294" s="37"/>
      <c r="Q294" s="37"/>
      <c r="R294" s="37"/>
      <c r="S294" s="37" t="s">
        <v>26</v>
      </c>
    </row>
    <row r="295" spans="1:19" x14ac:dyDescent="0.25">
      <c r="A295" s="38" t="s">
        <v>597</v>
      </c>
      <c r="B295" s="39">
        <v>198</v>
      </c>
      <c r="C295" s="39">
        <v>104</v>
      </c>
      <c r="D295" s="39">
        <v>94</v>
      </c>
      <c r="E295" s="39">
        <v>26</v>
      </c>
      <c r="F295" s="39">
        <v>15</v>
      </c>
      <c r="G295" s="39">
        <v>27</v>
      </c>
      <c r="H295" s="39">
        <v>45</v>
      </c>
      <c r="I295" s="39">
        <v>31</v>
      </c>
      <c r="J295" s="39">
        <v>54</v>
      </c>
      <c r="K295" s="39">
        <v>879</v>
      </c>
      <c r="L295" s="39">
        <v>432</v>
      </c>
      <c r="M295" s="39">
        <v>447</v>
      </c>
      <c r="N295" s="247"/>
      <c r="O295" s="41" t="s">
        <v>598</v>
      </c>
      <c r="P295" s="37"/>
      <c r="Q295" s="37"/>
      <c r="R295" s="37"/>
      <c r="S295" s="37" t="s">
        <v>26</v>
      </c>
    </row>
    <row r="296" spans="1:19" x14ac:dyDescent="0.25">
      <c r="A296" s="38" t="s">
        <v>599</v>
      </c>
      <c r="B296" s="39">
        <v>163</v>
      </c>
      <c r="C296" s="39">
        <v>86</v>
      </c>
      <c r="D296" s="39">
        <v>77</v>
      </c>
      <c r="E296" s="39">
        <v>27</v>
      </c>
      <c r="F296" s="39">
        <v>13</v>
      </c>
      <c r="G296" s="39">
        <v>19</v>
      </c>
      <c r="H296" s="39">
        <v>40</v>
      </c>
      <c r="I296" s="39">
        <v>19</v>
      </c>
      <c r="J296" s="39">
        <v>45</v>
      </c>
      <c r="K296" s="39">
        <v>673</v>
      </c>
      <c r="L296" s="39">
        <v>323</v>
      </c>
      <c r="M296" s="39">
        <v>350</v>
      </c>
      <c r="N296" s="247"/>
      <c r="O296" s="41" t="s">
        <v>600</v>
      </c>
      <c r="P296" s="37"/>
      <c r="Q296" s="37"/>
      <c r="R296" s="37"/>
      <c r="S296" s="37" t="s">
        <v>26</v>
      </c>
    </row>
    <row r="297" spans="1:19" x14ac:dyDescent="0.25">
      <c r="A297" s="38" t="s">
        <v>601</v>
      </c>
      <c r="B297" s="39">
        <v>68</v>
      </c>
      <c r="C297" s="39">
        <v>34</v>
      </c>
      <c r="D297" s="39">
        <v>34</v>
      </c>
      <c r="E297" s="39">
        <v>8</v>
      </c>
      <c r="F297" s="39">
        <v>0</v>
      </c>
      <c r="G297" s="39">
        <v>15</v>
      </c>
      <c r="H297" s="39">
        <v>18</v>
      </c>
      <c r="I297" s="39">
        <v>13</v>
      </c>
      <c r="J297" s="39">
        <v>14</v>
      </c>
      <c r="K297" s="39">
        <v>306</v>
      </c>
      <c r="L297" s="39">
        <v>137</v>
      </c>
      <c r="M297" s="39">
        <v>169</v>
      </c>
      <c r="N297" s="247"/>
      <c r="O297" s="41" t="s">
        <v>602</v>
      </c>
      <c r="P297" s="37"/>
      <c r="Q297" s="37"/>
      <c r="R297" s="37"/>
      <c r="S297" s="37" t="s">
        <v>26</v>
      </c>
    </row>
    <row r="298" spans="1:19" x14ac:dyDescent="0.25">
      <c r="A298" s="38" t="s">
        <v>603</v>
      </c>
      <c r="B298" s="39">
        <v>116</v>
      </c>
      <c r="C298" s="39">
        <v>65</v>
      </c>
      <c r="D298" s="39">
        <v>51</v>
      </c>
      <c r="E298" s="39">
        <v>13</v>
      </c>
      <c r="F298" s="39">
        <v>4</v>
      </c>
      <c r="G298" s="39">
        <v>19</v>
      </c>
      <c r="H298" s="39">
        <v>32</v>
      </c>
      <c r="I298" s="39">
        <v>13</v>
      </c>
      <c r="J298" s="39">
        <v>35</v>
      </c>
      <c r="K298" s="39">
        <v>454</v>
      </c>
      <c r="L298" s="39">
        <v>262</v>
      </c>
      <c r="M298" s="39">
        <v>192</v>
      </c>
      <c r="N298" s="247"/>
      <c r="O298" s="41" t="s">
        <v>604</v>
      </c>
      <c r="P298" s="37"/>
      <c r="Q298" s="37"/>
      <c r="R298" s="37"/>
      <c r="S298" s="37" t="s">
        <v>26</v>
      </c>
    </row>
    <row r="299" spans="1:19" x14ac:dyDescent="0.25">
      <c r="A299" s="34" t="s">
        <v>605</v>
      </c>
      <c r="B299" s="35">
        <v>6877</v>
      </c>
      <c r="C299" s="35">
        <v>3477</v>
      </c>
      <c r="D299" s="35">
        <v>3400</v>
      </c>
      <c r="E299" s="35">
        <v>958</v>
      </c>
      <c r="F299" s="35">
        <v>367</v>
      </c>
      <c r="G299" s="35">
        <v>912</v>
      </c>
      <c r="H299" s="35">
        <v>1628</v>
      </c>
      <c r="I299" s="35">
        <v>1140</v>
      </c>
      <c r="J299" s="35">
        <v>1872</v>
      </c>
      <c r="K299" s="35">
        <v>29375</v>
      </c>
      <c r="L299" s="35">
        <v>14735</v>
      </c>
      <c r="M299" s="35">
        <v>14640</v>
      </c>
      <c r="N299" s="247"/>
      <c r="O299" s="36" t="s">
        <v>606</v>
      </c>
      <c r="P299" s="37"/>
      <c r="Q299" s="37" t="s">
        <v>26</v>
      </c>
      <c r="R299" s="37" t="s">
        <v>26</v>
      </c>
      <c r="S299" s="37"/>
    </row>
    <row r="300" spans="1:19" x14ac:dyDescent="0.25">
      <c r="A300" s="38" t="s">
        <v>607</v>
      </c>
      <c r="B300" s="39">
        <v>555</v>
      </c>
      <c r="C300" s="39">
        <v>288</v>
      </c>
      <c r="D300" s="39">
        <v>267</v>
      </c>
      <c r="E300" s="39">
        <v>95</v>
      </c>
      <c r="F300" s="39">
        <v>41</v>
      </c>
      <c r="G300" s="39">
        <v>73</v>
      </c>
      <c r="H300" s="39">
        <v>122</v>
      </c>
      <c r="I300" s="39">
        <v>107</v>
      </c>
      <c r="J300" s="39">
        <v>117</v>
      </c>
      <c r="K300" s="39">
        <v>2119</v>
      </c>
      <c r="L300" s="39">
        <v>1076</v>
      </c>
      <c r="M300" s="39">
        <v>1043</v>
      </c>
      <c r="N300" s="247"/>
      <c r="O300" s="41" t="s">
        <v>608</v>
      </c>
      <c r="P300" s="37"/>
      <c r="Q300" s="37"/>
      <c r="R300" s="37"/>
      <c r="S300" s="37" t="s">
        <v>26</v>
      </c>
    </row>
    <row r="301" spans="1:19" x14ac:dyDescent="0.25">
      <c r="A301" s="38" t="s">
        <v>609</v>
      </c>
      <c r="B301" s="39">
        <v>31</v>
      </c>
      <c r="C301" s="39">
        <v>18</v>
      </c>
      <c r="D301" s="39">
        <v>13</v>
      </c>
      <c r="E301" s="39">
        <v>3</v>
      </c>
      <c r="F301" s="39" t="s">
        <v>760</v>
      </c>
      <c r="G301" s="39" t="s">
        <v>760</v>
      </c>
      <c r="H301" s="39">
        <v>7</v>
      </c>
      <c r="I301" s="39">
        <v>8</v>
      </c>
      <c r="J301" s="39">
        <v>7</v>
      </c>
      <c r="K301" s="39">
        <v>123</v>
      </c>
      <c r="L301" s="39">
        <v>79</v>
      </c>
      <c r="M301" s="39">
        <v>44</v>
      </c>
      <c r="N301" s="247"/>
      <c r="O301" s="41" t="s">
        <v>610</v>
      </c>
      <c r="P301" s="37"/>
      <c r="Q301" s="37"/>
      <c r="R301" s="37"/>
      <c r="S301" s="37" t="s">
        <v>26</v>
      </c>
    </row>
    <row r="302" spans="1:19" x14ac:dyDescent="0.25">
      <c r="A302" s="38" t="s">
        <v>611</v>
      </c>
      <c r="B302" s="39">
        <v>70</v>
      </c>
      <c r="C302" s="39">
        <v>41</v>
      </c>
      <c r="D302" s="39">
        <v>29</v>
      </c>
      <c r="E302" s="39" t="s">
        <v>760</v>
      </c>
      <c r="F302" s="39" t="s">
        <v>760</v>
      </c>
      <c r="G302" s="39">
        <v>13</v>
      </c>
      <c r="H302" s="39">
        <v>18</v>
      </c>
      <c r="I302" s="39">
        <v>9</v>
      </c>
      <c r="J302" s="39">
        <v>17</v>
      </c>
      <c r="K302" s="39">
        <v>273</v>
      </c>
      <c r="L302" s="39">
        <v>149</v>
      </c>
      <c r="M302" s="39">
        <v>124</v>
      </c>
      <c r="N302" s="247"/>
      <c r="O302" s="41" t="s">
        <v>612</v>
      </c>
      <c r="P302" s="37"/>
      <c r="Q302" s="37"/>
      <c r="R302" s="37"/>
      <c r="S302" s="37" t="s">
        <v>26</v>
      </c>
    </row>
    <row r="303" spans="1:19" x14ac:dyDescent="0.25">
      <c r="A303" s="38" t="s">
        <v>613</v>
      </c>
      <c r="B303" s="39">
        <v>132</v>
      </c>
      <c r="C303" s="39">
        <v>60</v>
      </c>
      <c r="D303" s="39">
        <v>72</v>
      </c>
      <c r="E303" s="39">
        <v>14</v>
      </c>
      <c r="F303" s="39">
        <v>4</v>
      </c>
      <c r="G303" s="39">
        <v>17</v>
      </c>
      <c r="H303" s="39">
        <v>28</v>
      </c>
      <c r="I303" s="39">
        <v>21</v>
      </c>
      <c r="J303" s="39">
        <v>48</v>
      </c>
      <c r="K303" s="39">
        <v>575</v>
      </c>
      <c r="L303" s="39">
        <v>251</v>
      </c>
      <c r="M303" s="39">
        <v>324</v>
      </c>
      <c r="N303" s="247"/>
      <c r="O303" s="41" t="s">
        <v>614</v>
      </c>
      <c r="P303" s="37"/>
      <c r="Q303" s="37"/>
      <c r="R303" s="37"/>
      <c r="S303" s="37" t="s">
        <v>26</v>
      </c>
    </row>
    <row r="304" spans="1:19" x14ac:dyDescent="0.25">
      <c r="A304" s="38" t="s">
        <v>615</v>
      </c>
      <c r="B304" s="39">
        <v>967</v>
      </c>
      <c r="C304" s="39">
        <v>482</v>
      </c>
      <c r="D304" s="39">
        <v>485</v>
      </c>
      <c r="E304" s="39">
        <v>127</v>
      </c>
      <c r="F304" s="39">
        <v>58</v>
      </c>
      <c r="G304" s="39">
        <v>147</v>
      </c>
      <c r="H304" s="39">
        <v>234</v>
      </c>
      <c r="I304" s="39">
        <v>143</v>
      </c>
      <c r="J304" s="39">
        <v>258</v>
      </c>
      <c r="K304" s="39">
        <v>4250</v>
      </c>
      <c r="L304" s="39">
        <v>2072</v>
      </c>
      <c r="M304" s="39">
        <v>2178</v>
      </c>
      <c r="N304" s="247"/>
      <c r="O304" s="41" t="s">
        <v>616</v>
      </c>
      <c r="P304" s="37"/>
      <c r="Q304" s="37"/>
      <c r="R304" s="37"/>
      <c r="S304" s="37" t="s">
        <v>26</v>
      </c>
    </row>
    <row r="305" spans="1:19" x14ac:dyDescent="0.25">
      <c r="A305" s="38" t="s">
        <v>617</v>
      </c>
      <c r="B305" s="39">
        <v>362</v>
      </c>
      <c r="C305" s="39">
        <v>175</v>
      </c>
      <c r="D305" s="39">
        <v>187</v>
      </c>
      <c r="E305" s="39">
        <v>48</v>
      </c>
      <c r="F305" s="39">
        <v>20</v>
      </c>
      <c r="G305" s="39">
        <v>45</v>
      </c>
      <c r="H305" s="39">
        <v>93</v>
      </c>
      <c r="I305" s="39">
        <v>60</v>
      </c>
      <c r="J305" s="39">
        <v>96</v>
      </c>
      <c r="K305" s="39">
        <v>1433</v>
      </c>
      <c r="L305" s="39">
        <v>702</v>
      </c>
      <c r="M305" s="39">
        <v>731</v>
      </c>
      <c r="N305" s="247"/>
      <c r="O305" s="41" t="s">
        <v>618</v>
      </c>
      <c r="P305" s="37"/>
      <c r="Q305" s="37"/>
      <c r="R305" s="37"/>
      <c r="S305" s="37" t="s">
        <v>26</v>
      </c>
    </row>
    <row r="306" spans="1:19" x14ac:dyDescent="0.25">
      <c r="A306" s="38" t="s">
        <v>619</v>
      </c>
      <c r="B306" s="39">
        <v>393</v>
      </c>
      <c r="C306" s="39">
        <v>205</v>
      </c>
      <c r="D306" s="39">
        <v>188</v>
      </c>
      <c r="E306" s="39">
        <v>45</v>
      </c>
      <c r="F306" s="39">
        <v>28</v>
      </c>
      <c r="G306" s="39">
        <v>55</v>
      </c>
      <c r="H306" s="39">
        <v>98</v>
      </c>
      <c r="I306" s="39">
        <v>52</v>
      </c>
      <c r="J306" s="39">
        <v>115</v>
      </c>
      <c r="K306" s="39">
        <v>1566</v>
      </c>
      <c r="L306" s="39">
        <v>846</v>
      </c>
      <c r="M306" s="39">
        <v>721</v>
      </c>
      <c r="N306" s="247"/>
      <c r="O306" s="41" t="s">
        <v>620</v>
      </c>
      <c r="P306" s="37"/>
      <c r="Q306" s="37"/>
      <c r="R306" s="37"/>
      <c r="S306" s="37" t="s">
        <v>26</v>
      </c>
    </row>
    <row r="307" spans="1:19" x14ac:dyDescent="0.25">
      <c r="A307" s="38" t="s">
        <v>621</v>
      </c>
      <c r="B307" s="39">
        <v>813</v>
      </c>
      <c r="C307" s="39">
        <v>413</v>
      </c>
      <c r="D307" s="39">
        <v>400</v>
      </c>
      <c r="E307" s="39">
        <v>102</v>
      </c>
      <c r="F307" s="39">
        <v>46</v>
      </c>
      <c r="G307" s="39">
        <v>118</v>
      </c>
      <c r="H307" s="39">
        <v>170</v>
      </c>
      <c r="I307" s="39">
        <v>133</v>
      </c>
      <c r="J307" s="39">
        <v>244</v>
      </c>
      <c r="K307" s="39">
        <v>3520</v>
      </c>
      <c r="L307" s="39">
        <v>1769</v>
      </c>
      <c r="M307" s="39">
        <v>1751</v>
      </c>
      <c r="N307" s="247"/>
      <c r="O307" s="41" t="s">
        <v>622</v>
      </c>
      <c r="P307" s="37"/>
      <c r="Q307" s="37"/>
      <c r="R307" s="37"/>
      <c r="S307" s="37" t="s">
        <v>26</v>
      </c>
    </row>
    <row r="308" spans="1:19" x14ac:dyDescent="0.25">
      <c r="A308" s="38" t="s">
        <v>623</v>
      </c>
      <c r="B308" s="39">
        <v>79</v>
      </c>
      <c r="C308" s="39">
        <v>39</v>
      </c>
      <c r="D308" s="39">
        <v>40</v>
      </c>
      <c r="E308" s="39">
        <v>7</v>
      </c>
      <c r="F308" s="39">
        <v>6</v>
      </c>
      <c r="G308" s="39">
        <v>13</v>
      </c>
      <c r="H308" s="39">
        <v>11</v>
      </c>
      <c r="I308" s="39">
        <v>17</v>
      </c>
      <c r="J308" s="39">
        <v>25</v>
      </c>
      <c r="K308" s="39">
        <v>345</v>
      </c>
      <c r="L308" s="39">
        <v>186</v>
      </c>
      <c r="M308" s="39">
        <v>159</v>
      </c>
      <c r="N308" s="247"/>
      <c r="O308" s="41" t="s">
        <v>624</v>
      </c>
      <c r="P308" s="37"/>
      <c r="Q308" s="37"/>
      <c r="R308" s="37"/>
      <c r="S308" s="37" t="s">
        <v>26</v>
      </c>
    </row>
    <row r="309" spans="1:19" x14ac:dyDescent="0.25">
      <c r="A309" s="38" t="s">
        <v>625</v>
      </c>
      <c r="B309" s="39">
        <v>828</v>
      </c>
      <c r="C309" s="39">
        <v>423</v>
      </c>
      <c r="D309" s="39">
        <v>405</v>
      </c>
      <c r="E309" s="39">
        <v>110</v>
      </c>
      <c r="F309" s="39">
        <v>44</v>
      </c>
      <c r="G309" s="39">
        <v>103</v>
      </c>
      <c r="H309" s="39">
        <v>213</v>
      </c>
      <c r="I309" s="39">
        <v>133</v>
      </c>
      <c r="J309" s="39">
        <v>225</v>
      </c>
      <c r="K309" s="39">
        <v>3605</v>
      </c>
      <c r="L309" s="39">
        <v>1795</v>
      </c>
      <c r="M309" s="39">
        <v>1810</v>
      </c>
      <c r="N309" s="247"/>
      <c r="O309" s="41" t="s">
        <v>626</v>
      </c>
      <c r="P309" s="37"/>
      <c r="Q309" s="37"/>
      <c r="R309" s="37"/>
      <c r="S309" s="37" t="s">
        <v>26</v>
      </c>
    </row>
    <row r="310" spans="1:19" x14ac:dyDescent="0.25">
      <c r="A310" s="38" t="s">
        <v>627</v>
      </c>
      <c r="B310" s="39">
        <v>955</v>
      </c>
      <c r="C310" s="39">
        <v>480</v>
      </c>
      <c r="D310" s="39">
        <v>475</v>
      </c>
      <c r="E310" s="39">
        <v>156</v>
      </c>
      <c r="F310" s="39">
        <v>46</v>
      </c>
      <c r="G310" s="39">
        <v>130</v>
      </c>
      <c r="H310" s="39">
        <v>221</v>
      </c>
      <c r="I310" s="39">
        <v>161</v>
      </c>
      <c r="J310" s="39">
        <v>241</v>
      </c>
      <c r="K310" s="39">
        <v>4195</v>
      </c>
      <c r="L310" s="39">
        <v>2077</v>
      </c>
      <c r="M310" s="39">
        <v>2119</v>
      </c>
      <c r="N310" s="247"/>
      <c r="O310" s="41" t="s">
        <v>628</v>
      </c>
      <c r="P310" s="37"/>
      <c r="Q310" s="37"/>
      <c r="R310" s="37"/>
      <c r="S310" s="37" t="s">
        <v>26</v>
      </c>
    </row>
    <row r="311" spans="1:19" x14ac:dyDescent="0.25">
      <c r="A311" s="38" t="s">
        <v>629</v>
      </c>
      <c r="B311" s="39">
        <v>157</v>
      </c>
      <c r="C311" s="39">
        <v>72</v>
      </c>
      <c r="D311" s="39">
        <v>85</v>
      </c>
      <c r="E311" s="39">
        <v>18</v>
      </c>
      <c r="F311" s="39">
        <v>13</v>
      </c>
      <c r="G311" s="39">
        <v>18</v>
      </c>
      <c r="H311" s="39">
        <v>38</v>
      </c>
      <c r="I311" s="39">
        <v>29</v>
      </c>
      <c r="J311" s="39">
        <v>41</v>
      </c>
      <c r="K311" s="39">
        <v>668</v>
      </c>
      <c r="L311" s="39">
        <v>329</v>
      </c>
      <c r="M311" s="39">
        <v>339</v>
      </c>
      <c r="N311" s="247"/>
      <c r="O311" s="41" t="s">
        <v>630</v>
      </c>
      <c r="P311" s="37"/>
      <c r="Q311" s="37"/>
      <c r="R311" s="37"/>
      <c r="S311" s="37" t="s">
        <v>26</v>
      </c>
    </row>
    <row r="312" spans="1:19" x14ac:dyDescent="0.25">
      <c r="A312" s="38" t="s">
        <v>631</v>
      </c>
      <c r="B312" s="39">
        <v>566</v>
      </c>
      <c r="C312" s="39">
        <v>286</v>
      </c>
      <c r="D312" s="39">
        <v>280</v>
      </c>
      <c r="E312" s="39">
        <v>80</v>
      </c>
      <c r="F312" s="39">
        <v>25</v>
      </c>
      <c r="G312" s="39">
        <v>67</v>
      </c>
      <c r="H312" s="39">
        <v>140</v>
      </c>
      <c r="I312" s="39">
        <v>82</v>
      </c>
      <c r="J312" s="39">
        <v>172</v>
      </c>
      <c r="K312" s="39">
        <v>2338</v>
      </c>
      <c r="L312" s="39">
        <v>1159</v>
      </c>
      <c r="M312" s="39">
        <v>1179</v>
      </c>
      <c r="N312" s="247"/>
      <c r="O312" s="41" t="s">
        <v>632</v>
      </c>
      <c r="P312" s="37"/>
      <c r="Q312" s="37"/>
      <c r="R312" s="37"/>
      <c r="S312" s="37" t="s">
        <v>26</v>
      </c>
    </row>
    <row r="313" spans="1:19" x14ac:dyDescent="0.25">
      <c r="A313" s="38" t="s">
        <v>633</v>
      </c>
      <c r="B313" s="39">
        <v>446</v>
      </c>
      <c r="C313" s="39">
        <v>230</v>
      </c>
      <c r="D313" s="39">
        <v>216</v>
      </c>
      <c r="E313" s="39">
        <v>71</v>
      </c>
      <c r="F313" s="39">
        <v>12</v>
      </c>
      <c r="G313" s="39">
        <v>41</v>
      </c>
      <c r="H313" s="39">
        <v>99</v>
      </c>
      <c r="I313" s="39">
        <v>89</v>
      </c>
      <c r="J313" s="39">
        <v>134</v>
      </c>
      <c r="K313" s="39">
        <v>1874</v>
      </c>
      <c r="L313" s="39">
        <v>976</v>
      </c>
      <c r="M313" s="39">
        <v>898</v>
      </c>
      <c r="N313" s="247"/>
      <c r="O313" s="41" t="s">
        <v>634</v>
      </c>
      <c r="P313" s="37"/>
      <c r="Q313" s="37"/>
      <c r="R313" s="37"/>
      <c r="S313" s="37" t="s">
        <v>26</v>
      </c>
    </row>
    <row r="314" spans="1:19" x14ac:dyDescent="0.25">
      <c r="A314" s="38" t="s">
        <v>635</v>
      </c>
      <c r="B314" s="39">
        <v>51</v>
      </c>
      <c r="C314" s="39">
        <v>29</v>
      </c>
      <c r="D314" s="39">
        <v>22</v>
      </c>
      <c r="E314" s="39" t="s">
        <v>760</v>
      </c>
      <c r="F314" s="39">
        <v>0</v>
      </c>
      <c r="G314" s="39" t="s">
        <v>760</v>
      </c>
      <c r="H314" s="39">
        <v>18</v>
      </c>
      <c r="I314" s="39">
        <v>12</v>
      </c>
      <c r="J314" s="39">
        <v>14</v>
      </c>
      <c r="K314" s="39">
        <v>204</v>
      </c>
      <c r="L314" s="39">
        <v>116</v>
      </c>
      <c r="M314" s="39">
        <v>88</v>
      </c>
      <c r="N314" s="247"/>
      <c r="O314" s="41" t="s">
        <v>636</v>
      </c>
      <c r="P314" s="37"/>
      <c r="Q314" s="37"/>
      <c r="R314" s="37"/>
      <c r="S314" s="37" t="s">
        <v>26</v>
      </c>
    </row>
    <row r="315" spans="1:19" x14ac:dyDescent="0.25">
      <c r="A315" s="38" t="s">
        <v>637</v>
      </c>
      <c r="B315" s="39">
        <v>472</v>
      </c>
      <c r="C315" s="39">
        <v>236</v>
      </c>
      <c r="D315" s="39">
        <v>236</v>
      </c>
      <c r="E315" s="39">
        <v>64</v>
      </c>
      <c r="F315" s="39">
        <v>20</v>
      </c>
      <c r="G315" s="39">
        <v>68</v>
      </c>
      <c r="H315" s="39">
        <v>118</v>
      </c>
      <c r="I315" s="39">
        <v>84</v>
      </c>
      <c r="J315" s="39">
        <v>118</v>
      </c>
      <c r="K315" s="39">
        <v>2284</v>
      </c>
      <c r="L315" s="39">
        <v>1152</v>
      </c>
      <c r="M315" s="39">
        <v>1133</v>
      </c>
      <c r="N315" s="247"/>
      <c r="O315" s="41" t="s">
        <v>638</v>
      </c>
      <c r="P315" s="37"/>
      <c r="Q315" s="37"/>
      <c r="R315" s="37"/>
      <c r="S315" s="37" t="s">
        <v>26</v>
      </c>
    </row>
    <row r="316" spans="1:19" x14ac:dyDescent="0.25">
      <c r="A316" s="34" t="s">
        <v>639</v>
      </c>
      <c r="B316" s="35">
        <v>4826</v>
      </c>
      <c r="C316" s="35">
        <v>2439</v>
      </c>
      <c r="D316" s="35">
        <v>2387</v>
      </c>
      <c r="E316" s="35">
        <v>541</v>
      </c>
      <c r="F316" s="35">
        <v>306</v>
      </c>
      <c r="G316" s="35">
        <v>798</v>
      </c>
      <c r="H316" s="35">
        <v>1133</v>
      </c>
      <c r="I316" s="35">
        <v>726</v>
      </c>
      <c r="J316" s="35">
        <v>1322</v>
      </c>
      <c r="K316" s="35">
        <v>21267</v>
      </c>
      <c r="L316" s="35">
        <v>10728</v>
      </c>
      <c r="M316" s="35">
        <v>10539</v>
      </c>
      <c r="N316" s="247"/>
      <c r="O316" s="55" t="s">
        <v>640</v>
      </c>
      <c r="P316" s="37" t="s">
        <v>26</v>
      </c>
      <c r="Q316" s="37" t="s">
        <v>26</v>
      </c>
      <c r="R316" s="37" t="s">
        <v>26</v>
      </c>
      <c r="S316" s="37"/>
    </row>
    <row r="317" spans="1:19" x14ac:dyDescent="0.25">
      <c r="A317" s="34" t="s">
        <v>641</v>
      </c>
      <c r="B317" s="35">
        <v>118</v>
      </c>
      <c r="C317" s="35">
        <v>56</v>
      </c>
      <c r="D317" s="35">
        <v>62</v>
      </c>
      <c r="E317" s="35">
        <v>17</v>
      </c>
      <c r="F317" s="35">
        <v>7</v>
      </c>
      <c r="G317" s="35">
        <v>9</v>
      </c>
      <c r="H317" s="35">
        <v>36</v>
      </c>
      <c r="I317" s="35">
        <v>11</v>
      </c>
      <c r="J317" s="35">
        <v>38</v>
      </c>
      <c r="K317" s="35">
        <v>513</v>
      </c>
      <c r="L317" s="35">
        <v>230</v>
      </c>
      <c r="M317" s="35">
        <v>283</v>
      </c>
      <c r="N317" s="247"/>
      <c r="O317" s="56" t="s">
        <v>642</v>
      </c>
      <c r="P317" s="37"/>
      <c r="Q317" s="37"/>
      <c r="R317" s="37"/>
      <c r="S317" s="37"/>
    </row>
    <row r="318" spans="1:19" x14ac:dyDescent="0.25">
      <c r="A318" s="38" t="s">
        <v>643</v>
      </c>
      <c r="B318" s="39">
        <v>118</v>
      </c>
      <c r="C318" s="39">
        <v>56</v>
      </c>
      <c r="D318" s="39">
        <v>62</v>
      </c>
      <c r="E318" s="39">
        <v>17</v>
      </c>
      <c r="F318" s="39">
        <v>7</v>
      </c>
      <c r="G318" s="39">
        <v>9</v>
      </c>
      <c r="H318" s="39">
        <v>36</v>
      </c>
      <c r="I318" s="39">
        <v>11</v>
      </c>
      <c r="J318" s="39">
        <v>38</v>
      </c>
      <c r="K318" s="39">
        <v>513</v>
      </c>
      <c r="L318" s="39">
        <v>230</v>
      </c>
      <c r="M318" s="39">
        <v>283</v>
      </c>
      <c r="N318" s="247"/>
      <c r="O318" s="57" t="s">
        <v>644</v>
      </c>
      <c r="P318" s="37"/>
      <c r="Q318" s="37"/>
      <c r="R318" s="37"/>
      <c r="S318" s="37" t="s">
        <v>26</v>
      </c>
    </row>
    <row r="319" spans="1:19" x14ac:dyDescent="0.25">
      <c r="A319" s="34" t="s">
        <v>645</v>
      </c>
      <c r="B319" s="35">
        <v>2955</v>
      </c>
      <c r="C319" s="35">
        <v>1510</v>
      </c>
      <c r="D319" s="35">
        <v>1445</v>
      </c>
      <c r="E319" s="35">
        <v>331</v>
      </c>
      <c r="F319" s="35">
        <v>189</v>
      </c>
      <c r="G319" s="35">
        <v>493</v>
      </c>
      <c r="H319" s="35">
        <v>706</v>
      </c>
      <c r="I319" s="35">
        <v>444</v>
      </c>
      <c r="J319" s="35">
        <v>792</v>
      </c>
      <c r="K319" s="35">
        <v>13436</v>
      </c>
      <c r="L319" s="35">
        <v>6921</v>
      </c>
      <c r="M319" s="35">
        <v>6515</v>
      </c>
      <c r="N319" s="247"/>
      <c r="O319" s="56" t="s">
        <v>642</v>
      </c>
      <c r="P319" s="37"/>
      <c r="Q319" s="37"/>
      <c r="R319" s="37"/>
      <c r="S319" s="37"/>
    </row>
    <row r="320" spans="1:19" x14ac:dyDescent="0.25">
      <c r="A320" s="38" t="s">
        <v>646</v>
      </c>
      <c r="B320" s="39">
        <v>302</v>
      </c>
      <c r="C320" s="39">
        <v>147</v>
      </c>
      <c r="D320" s="39">
        <v>155</v>
      </c>
      <c r="E320" s="39">
        <v>36</v>
      </c>
      <c r="F320" s="39">
        <v>30</v>
      </c>
      <c r="G320" s="39">
        <v>43</v>
      </c>
      <c r="H320" s="39">
        <v>83</v>
      </c>
      <c r="I320" s="39">
        <v>41</v>
      </c>
      <c r="J320" s="39">
        <v>69</v>
      </c>
      <c r="K320" s="39">
        <v>1295</v>
      </c>
      <c r="L320" s="39">
        <v>622</v>
      </c>
      <c r="M320" s="39">
        <v>673</v>
      </c>
      <c r="N320" s="247"/>
      <c r="O320" s="57" t="s">
        <v>647</v>
      </c>
      <c r="P320" s="37"/>
      <c r="Q320" s="37"/>
      <c r="R320" s="37"/>
      <c r="S320" s="37" t="s">
        <v>26</v>
      </c>
    </row>
    <row r="321" spans="1:19" x14ac:dyDescent="0.25">
      <c r="A321" s="38" t="s">
        <v>648</v>
      </c>
      <c r="B321" s="39">
        <v>102</v>
      </c>
      <c r="C321" s="39">
        <v>55</v>
      </c>
      <c r="D321" s="39">
        <v>47</v>
      </c>
      <c r="E321" s="39">
        <v>9</v>
      </c>
      <c r="F321" s="39">
        <v>5</v>
      </c>
      <c r="G321" s="39">
        <v>19</v>
      </c>
      <c r="H321" s="39">
        <v>28</v>
      </c>
      <c r="I321" s="39">
        <v>13</v>
      </c>
      <c r="J321" s="39">
        <v>28</v>
      </c>
      <c r="K321" s="39">
        <v>480</v>
      </c>
      <c r="L321" s="39">
        <v>263</v>
      </c>
      <c r="M321" s="39">
        <v>217</v>
      </c>
      <c r="N321" s="247"/>
      <c r="O321" s="57" t="s">
        <v>649</v>
      </c>
      <c r="P321" s="37"/>
      <c r="Q321" s="37"/>
      <c r="R321" s="37"/>
      <c r="S321" s="37" t="s">
        <v>26</v>
      </c>
    </row>
    <row r="322" spans="1:19" x14ac:dyDescent="0.25">
      <c r="A322" s="38" t="s">
        <v>650</v>
      </c>
      <c r="B322" s="39">
        <v>1524</v>
      </c>
      <c r="C322" s="39">
        <v>764</v>
      </c>
      <c r="D322" s="39">
        <v>760</v>
      </c>
      <c r="E322" s="39">
        <v>130</v>
      </c>
      <c r="F322" s="39">
        <v>84</v>
      </c>
      <c r="G322" s="39">
        <v>247</v>
      </c>
      <c r="H322" s="39">
        <v>365</v>
      </c>
      <c r="I322" s="39">
        <v>247</v>
      </c>
      <c r="J322" s="39">
        <v>451</v>
      </c>
      <c r="K322" s="39">
        <v>6584</v>
      </c>
      <c r="L322" s="39">
        <v>3294</v>
      </c>
      <c r="M322" s="39">
        <v>3289</v>
      </c>
      <c r="N322" s="247"/>
      <c r="O322" s="57" t="s">
        <v>651</v>
      </c>
      <c r="P322" s="37"/>
      <c r="Q322" s="37"/>
      <c r="R322" s="37"/>
      <c r="S322" s="37" t="s">
        <v>26</v>
      </c>
    </row>
    <row r="323" spans="1:19" x14ac:dyDescent="0.25">
      <c r="A323" s="38" t="s">
        <v>652</v>
      </c>
      <c r="B323" s="39">
        <v>121</v>
      </c>
      <c r="C323" s="39">
        <v>67</v>
      </c>
      <c r="D323" s="39">
        <v>54</v>
      </c>
      <c r="E323" s="39">
        <v>17</v>
      </c>
      <c r="F323" s="39">
        <v>7</v>
      </c>
      <c r="G323" s="39">
        <v>18</v>
      </c>
      <c r="H323" s="39">
        <v>25</v>
      </c>
      <c r="I323" s="39">
        <v>24</v>
      </c>
      <c r="J323" s="39">
        <v>30</v>
      </c>
      <c r="K323" s="39">
        <v>533</v>
      </c>
      <c r="L323" s="39">
        <v>302</v>
      </c>
      <c r="M323" s="39">
        <v>231</v>
      </c>
      <c r="N323" s="247"/>
      <c r="O323" s="57" t="s">
        <v>653</v>
      </c>
      <c r="P323" s="37"/>
      <c r="Q323" s="37"/>
      <c r="R323" s="37"/>
      <c r="S323" s="37" t="s">
        <v>26</v>
      </c>
    </row>
    <row r="324" spans="1:19" x14ac:dyDescent="0.25">
      <c r="A324" s="38" t="s">
        <v>654</v>
      </c>
      <c r="B324" s="39">
        <v>679</v>
      </c>
      <c r="C324" s="39">
        <v>352</v>
      </c>
      <c r="D324" s="39">
        <v>327</v>
      </c>
      <c r="E324" s="39">
        <v>114</v>
      </c>
      <c r="F324" s="39">
        <v>49</v>
      </c>
      <c r="G324" s="39">
        <v>112</v>
      </c>
      <c r="H324" s="39">
        <v>156</v>
      </c>
      <c r="I324" s="39">
        <v>99</v>
      </c>
      <c r="J324" s="39">
        <v>149</v>
      </c>
      <c r="K324" s="39">
        <v>3355</v>
      </c>
      <c r="L324" s="39">
        <v>1788</v>
      </c>
      <c r="M324" s="39">
        <v>1567</v>
      </c>
      <c r="N324" s="247"/>
      <c r="O324" s="57" t="s">
        <v>655</v>
      </c>
      <c r="P324" s="37"/>
      <c r="Q324" s="37"/>
      <c r="R324" s="37"/>
      <c r="S324" s="37" t="s">
        <v>26</v>
      </c>
    </row>
    <row r="325" spans="1:19" x14ac:dyDescent="0.25">
      <c r="A325" s="38" t="s">
        <v>656</v>
      </c>
      <c r="B325" s="39">
        <v>227</v>
      </c>
      <c r="C325" s="39">
        <v>125</v>
      </c>
      <c r="D325" s="39">
        <v>102</v>
      </c>
      <c r="E325" s="39">
        <v>25</v>
      </c>
      <c r="F325" s="39">
        <v>14</v>
      </c>
      <c r="G325" s="39">
        <v>54</v>
      </c>
      <c r="H325" s="39">
        <v>49</v>
      </c>
      <c r="I325" s="39">
        <v>20</v>
      </c>
      <c r="J325" s="39">
        <v>65</v>
      </c>
      <c r="K325" s="39">
        <v>1190</v>
      </c>
      <c r="L325" s="39">
        <v>652</v>
      </c>
      <c r="M325" s="39">
        <v>537</v>
      </c>
      <c r="N325" s="247"/>
      <c r="O325" s="57" t="s">
        <v>657</v>
      </c>
      <c r="P325" s="37"/>
      <c r="Q325" s="37"/>
      <c r="R325" s="37"/>
      <c r="S325" s="37" t="s">
        <v>26</v>
      </c>
    </row>
    <row r="326" spans="1:19" x14ac:dyDescent="0.25">
      <c r="A326" s="34" t="s">
        <v>658</v>
      </c>
      <c r="B326" s="35">
        <v>1075</v>
      </c>
      <c r="C326" s="35">
        <v>541</v>
      </c>
      <c r="D326" s="35">
        <v>534</v>
      </c>
      <c r="E326" s="35">
        <v>94</v>
      </c>
      <c r="F326" s="35">
        <v>67</v>
      </c>
      <c r="G326" s="35">
        <v>191</v>
      </c>
      <c r="H326" s="35">
        <v>225</v>
      </c>
      <c r="I326" s="35">
        <v>176</v>
      </c>
      <c r="J326" s="35">
        <v>322</v>
      </c>
      <c r="K326" s="35">
        <v>4639</v>
      </c>
      <c r="L326" s="35">
        <v>2294</v>
      </c>
      <c r="M326" s="35">
        <v>2345</v>
      </c>
      <c r="N326" s="247"/>
      <c r="O326" s="56" t="s">
        <v>642</v>
      </c>
      <c r="P326" s="37"/>
      <c r="Q326" s="37"/>
      <c r="R326" s="37"/>
      <c r="S326" s="37"/>
    </row>
    <row r="327" spans="1:19" x14ac:dyDescent="0.25">
      <c r="A327" s="38" t="s">
        <v>659</v>
      </c>
      <c r="B327" s="39">
        <v>721</v>
      </c>
      <c r="C327" s="39">
        <v>373</v>
      </c>
      <c r="D327" s="39">
        <v>348</v>
      </c>
      <c r="E327" s="39">
        <v>61</v>
      </c>
      <c r="F327" s="39">
        <v>43</v>
      </c>
      <c r="G327" s="39">
        <v>125</v>
      </c>
      <c r="H327" s="39">
        <v>148</v>
      </c>
      <c r="I327" s="39">
        <v>122</v>
      </c>
      <c r="J327" s="39">
        <v>222</v>
      </c>
      <c r="K327" s="39">
        <v>3098</v>
      </c>
      <c r="L327" s="39">
        <v>1604</v>
      </c>
      <c r="M327" s="39">
        <v>1494</v>
      </c>
      <c r="N327" s="247"/>
      <c r="O327" s="57" t="s">
        <v>660</v>
      </c>
      <c r="P327" s="37"/>
      <c r="Q327" s="37"/>
      <c r="R327" s="37"/>
      <c r="S327" s="37" t="s">
        <v>26</v>
      </c>
    </row>
    <row r="328" spans="1:19" x14ac:dyDescent="0.25">
      <c r="A328" s="38" t="s">
        <v>661</v>
      </c>
      <c r="B328" s="39">
        <v>354</v>
      </c>
      <c r="C328" s="39">
        <v>168</v>
      </c>
      <c r="D328" s="39">
        <v>186</v>
      </c>
      <c r="E328" s="39">
        <v>33</v>
      </c>
      <c r="F328" s="39">
        <v>24</v>
      </c>
      <c r="G328" s="39">
        <v>66</v>
      </c>
      <c r="H328" s="39">
        <v>77</v>
      </c>
      <c r="I328" s="39">
        <v>54</v>
      </c>
      <c r="J328" s="39">
        <v>100</v>
      </c>
      <c r="K328" s="39">
        <v>1541</v>
      </c>
      <c r="L328" s="39">
        <v>690</v>
      </c>
      <c r="M328" s="39">
        <v>851</v>
      </c>
      <c r="N328" s="247"/>
      <c r="O328" s="57" t="s">
        <v>662</v>
      </c>
      <c r="P328" s="37"/>
      <c r="Q328" s="37"/>
      <c r="R328" s="37"/>
      <c r="S328" s="37" t="s">
        <v>26</v>
      </c>
    </row>
    <row r="329" spans="1:19" x14ac:dyDescent="0.25">
      <c r="A329" s="34" t="s">
        <v>663</v>
      </c>
      <c r="B329" s="35">
        <v>63</v>
      </c>
      <c r="C329" s="35">
        <v>28</v>
      </c>
      <c r="D329" s="35">
        <v>35</v>
      </c>
      <c r="E329" s="35" t="s">
        <v>760</v>
      </c>
      <c r="F329" s="35" t="s">
        <v>760</v>
      </c>
      <c r="G329" s="35">
        <v>8</v>
      </c>
      <c r="H329" s="35">
        <v>17</v>
      </c>
      <c r="I329" s="35">
        <v>16</v>
      </c>
      <c r="J329" s="35">
        <v>16</v>
      </c>
      <c r="K329" s="35">
        <v>267</v>
      </c>
      <c r="L329" s="35">
        <v>119</v>
      </c>
      <c r="M329" s="35">
        <v>148</v>
      </c>
      <c r="N329" s="247"/>
      <c r="O329" s="56" t="s">
        <v>642</v>
      </c>
      <c r="P329" s="37"/>
      <c r="Q329" s="37"/>
      <c r="R329" s="37"/>
      <c r="S329" s="37"/>
    </row>
    <row r="330" spans="1:19" x14ac:dyDescent="0.25">
      <c r="A330" s="38" t="s">
        <v>664</v>
      </c>
      <c r="B330" s="39">
        <v>63</v>
      </c>
      <c r="C330" s="39">
        <v>28</v>
      </c>
      <c r="D330" s="39">
        <v>35</v>
      </c>
      <c r="E330" s="39" t="s">
        <v>760</v>
      </c>
      <c r="F330" s="39" t="s">
        <v>760</v>
      </c>
      <c r="G330" s="39">
        <v>8</v>
      </c>
      <c r="H330" s="39">
        <v>17</v>
      </c>
      <c r="I330" s="39">
        <v>16</v>
      </c>
      <c r="J330" s="39">
        <v>16</v>
      </c>
      <c r="K330" s="39">
        <v>267</v>
      </c>
      <c r="L330" s="39">
        <v>119</v>
      </c>
      <c r="M330" s="39">
        <v>148</v>
      </c>
      <c r="N330" s="247"/>
      <c r="O330" s="57" t="s">
        <v>665</v>
      </c>
      <c r="P330" s="37"/>
      <c r="Q330" s="37"/>
      <c r="R330" s="37"/>
      <c r="S330" s="37" t="s">
        <v>26</v>
      </c>
    </row>
    <row r="331" spans="1:19" x14ac:dyDescent="0.25">
      <c r="A331" s="34" t="s">
        <v>666</v>
      </c>
      <c r="B331" s="35">
        <v>148</v>
      </c>
      <c r="C331" s="35">
        <v>73</v>
      </c>
      <c r="D331" s="35">
        <v>75</v>
      </c>
      <c r="E331" s="35">
        <v>17</v>
      </c>
      <c r="F331" s="35">
        <v>10</v>
      </c>
      <c r="G331" s="35">
        <v>29</v>
      </c>
      <c r="H331" s="35">
        <v>39</v>
      </c>
      <c r="I331" s="35">
        <v>19</v>
      </c>
      <c r="J331" s="35">
        <v>34</v>
      </c>
      <c r="K331" s="35">
        <v>626</v>
      </c>
      <c r="L331" s="35">
        <v>302</v>
      </c>
      <c r="M331" s="35">
        <v>324</v>
      </c>
      <c r="N331" s="247"/>
      <c r="O331" s="56" t="s">
        <v>642</v>
      </c>
      <c r="P331" s="37"/>
      <c r="Q331" s="37"/>
      <c r="R331" s="37"/>
      <c r="S331" s="37"/>
    </row>
    <row r="332" spans="1:19" x14ac:dyDescent="0.25">
      <c r="A332" s="38" t="s">
        <v>667</v>
      </c>
      <c r="B332" s="39">
        <v>54</v>
      </c>
      <c r="C332" s="39">
        <v>31</v>
      </c>
      <c r="D332" s="39">
        <v>23</v>
      </c>
      <c r="E332" s="39">
        <v>7</v>
      </c>
      <c r="F332" s="39">
        <v>5</v>
      </c>
      <c r="G332" s="39">
        <v>12</v>
      </c>
      <c r="H332" s="39">
        <v>11</v>
      </c>
      <c r="I332" s="39">
        <v>7</v>
      </c>
      <c r="J332" s="39">
        <v>12</v>
      </c>
      <c r="K332" s="39">
        <v>248</v>
      </c>
      <c r="L332" s="39">
        <v>142</v>
      </c>
      <c r="M332" s="39">
        <v>106</v>
      </c>
      <c r="N332" s="247"/>
      <c r="O332" s="57" t="s">
        <v>668</v>
      </c>
      <c r="P332" s="37"/>
      <c r="Q332" s="37"/>
      <c r="R332" s="37"/>
      <c r="S332" s="37" t="s">
        <v>26</v>
      </c>
    </row>
    <row r="333" spans="1:19" x14ac:dyDescent="0.25">
      <c r="A333" s="38" t="s">
        <v>669</v>
      </c>
      <c r="B333" s="39">
        <v>94</v>
      </c>
      <c r="C333" s="39">
        <v>42</v>
      </c>
      <c r="D333" s="39">
        <v>52</v>
      </c>
      <c r="E333" s="39">
        <v>10</v>
      </c>
      <c r="F333" s="39">
        <v>5</v>
      </c>
      <c r="G333" s="39">
        <v>17</v>
      </c>
      <c r="H333" s="39">
        <v>28</v>
      </c>
      <c r="I333" s="39">
        <v>12</v>
      </c>
      <c r="J333" s="39">
        <v>22</v>
      </c>
      <c r="K333" s="39">
        <v>378</v>
      </c>
      <c r="L333" s="39">
        <v>160</v>
      </c>
      <c r="M333" s="39">
        <v>218</v>
      </c>
      <c r="N333" s="247"/>
      <c r="O333" s="57" t="s">
        <v>670</v>
      </c>
      <c r="P333" s="37"/>
      <c r="Q333" s="37"/>
      <c r="R333" s="37"/>
      <c r="S333" s="37" t="s">
        <v>26</v>
      </c>
    </row>
    <row r="334" spans="1:19" x14ac:dyDescent="0.25">
      <c r="A334" s="34" t="s">
        <v>671</v>
      </c>
      <c r="B334" s="35">
        <v>191</v>
      </c>
      <c r="C334" s="35">
        <v>93</v>
      </c>
      <c r="D334" s="35">
        <v>98</v>
      </c>
      <c r="E334" s="35">
        <v>30</v>
      </c>
      <c r="F334" s="35">
        <v>14</v>
      </c>
      <c r="G334" s="35">
        <v>34</v>
      </c>
      <c r="H334" s="35">
        <v>52</v>
      </c>
      <c r="I334" s="35">
        <v>19</v>
      </c>
      <c r="J334" s="35">
        <v>42</v>
      </c>
      <c r="K334" s="35">
        <v>701</v>
      </c>
      <c r="L334" s="35">
        <v>329</v>
      </c>
      <c r="M334" s="35">
        <v>372</v>
      </c>
      <c r="N334" s="247"/>
      <c r="O334" s="56" t="s">
        <v>642</v>
      </c>
      <c r="P334" s="37"/>
      <c r="Q334" s="37"/>
      <c r="R334" s="37"/>
      <c r="S334" s="37"/>
    </row>
    <row r="335" spans="1:19" x14ac:dyDescent="0.25">
      <c r="A335" s="38" t="s">
        <v>672</v>
      </c>
      <c r="B335" s="39">
        <v>55</v>
      </c>
      <c r="C335" s="39">
        <v>26</v>
      </c>
      <c r="D335" s="39">
        <v>29</v>
      </c>
      <c r="E335" s="39" t="s">
        <v>760</v>
      </c>
      <c r="F335" s="39" t="s">
        <v>760</v>
      </c>
      <c r="G335" s="39">
        <v>7</v>
      </c>
      <c r="H335" s="39">
        <v>19</v>
      </c>
      <c r="I335" s="39">
        <v>6</v>
      </c>
      <c r="J335" s="39">
        <v>10</v>
      </c>
      <c r="K335" s="39">
        <v>196</v>
      </c>
      <c r="L335" s="39">
        <v>92</v>
      </c>
      <c r="M335" s="39">
        <v>104</v>
      </c>
      <c r="N335" s="247"/>
      <c r="O335" s="57" t="s">
        <v>673</v>
      </c>
      <c r="P335" s="37"/>
      <c r="Q335" s="37"/>
      <c r="R335" s="37"/>
      <c r="S335" s="37" t="s">
        <v>26</v>
      </c>
    </row>
    <row r="336" spans="1:19" x14ac:dyDescent="0.25">
      <c r="A336" s="38" t="s">
        <v>674</v>
      </c>
      <c r="B336" s="39">
        <v>87</v>
      </c>
      <c r="C336" s="39">
        <v>43</v>
      </c>
      <c r="D336" s="39">
        <v>44</v>
      </c>
      <c r="E336" s="39">
        <v>13</v>
      </c>
      <c r="F336" s="39">
        <v>9</v>
      </c>
      <c r="G336" s="39">
        <v>18</v>
      </c>
      <c r="H336" s="39">
        <v>20</v>
      </c>
      <c r="I336" s="39">
        <v>6</v>
      </c>
      <c r="J336" s="39">
        <v>21</v>
      </c>
      <c r="K336" s="39">
        <v>315</v>
      </c>
      <c r="L336" s="39">
        <v>148</v>
      </c>
      <c r="M336" s="39">
        <v>167</v>
      </c>
      <c r="N336" s="247"/>
      <c r="O336" s="57" t="s">
        <v>675</v>
      </c>
      <c r="P336" s="37"/>
      <c r="Q336" s="37"/>
      <c r="R336" s="37"/>
      <c r="S336" s="37" t="s">
        <v>26</v>
      </c>
    </row>
    <row r="337" spans="1:19" x14ac:dyDescent="0.25">
      <c r="A337" s="38" t="s">
        <v>676</v>
      </c>
      <c r="B337" s="39">
        <v>49</v>
      </c>
      <c r="C337" s="39">
        <v>24</v>
      </c>
      <c r="D337" s="39">
        <v>25</v>
      </c>
      <c r="E337" s="39" t="s">
        <v>760</v>
      </c>
      <c r="F337" s="39" t="s">
        <v>760</v>
      </c>
      <c r="G337" s="39">
        <v>9</v>
      </c>
      <c r="H337" s="39">
        <v>13</v>
      </c>
      <c r="I337" s="39">
        <v>7</v>
      </c>
      <c r="J337" s="39">
        <v>11</v>
      </c>
      <c r="K337" s="39">
        <v>191</v>
      </c>
      <c r="L337" s="39">
        <v>90</v>
      </c>
      <c r="M337" s="39">
        <v>101</v>
      </c>
      <c r="N337" s="247"/>
      <c r="O337" s="57" t="s">
        <v>677</v>
      </c>
      <c r="P337" s="37"/>
      <c r="Q337" s="37"/>
      <c r="R337" s="37"/>
      <c r="S337" s="37" t="s">
        <v>26</v>
      </c>
    </row>
    <row r="338" spans="1:19" x14ac:dyDescent="0.25">
      <c r="A338" s="34" t="s">
        <v>678</v>
      </c>
      <c r="B338" s="35">
        <v>222</v>
      </c>
      <c r="C338" s="35">
        <v>109</v>
      </c>
      <c r="D338" s="35">
        <v>113</v>
      </c>
      <c r="E338" s="35">
        <v>39</v>
      </c>
      <c r="F338" s="35">
        <v>15</v>
      </c>
      <c r="G338" s="35">
        <v>26</v>
      </c>
      <c r="H338" s="35">
        <v>48</v>
      </c>
      <c r="I338" s="35">
        <v>32</v>
      </c>
      <c r="J338" s="35">
        <v>62</v>
      </c>
      <c r="K338" s="35">
        <v>868</v>
      </c>
      <c r="L338" s="35">
        <v>414</v>
      </c>
      <c r="M338" s="35">
        <v>454</v>
      </c>
      <c r="N338" s="247"/>
      <c r="O338" s="56" t="s">
        <v>642</v>
      </c>
      <c r="P338" s="37"/>
      <c r="Q338" s="37"/>
      <c r="R338" s="37"/>
      <c r="S338" s="37"/>
    </row>
    <row r="339" spans="1:19" x14ac:dyDescent="0.25">
      <c r="A339" s="38" t="s">
        <v>679</v>
      </c>
      <c r="B339" s="39">
        <v>222</v>
      </c>
      <c r="C339" s="39">
        <v>109</v>
      </c>
      <c r="D339" s="39">
        <v>113</v>
      </c>
      <c r="E339" s="39">
        <v>39</v>
      </c>
      <c r="F339" s="39">
        <v>15</v>
      </c>
      <c r="G339" s="39">
        <v>26</v>
      </c>
      <c r="H339" s="39">
        <v>48</v>
      </c>
      <c r="I339" s="39">
        <v>32</v>
      </c>
      <c r="J339" s="39">
        <v>62</v>
      </c>
      <c r="K339" s="39">
        <v>868</v>
      </c>
      <c r="L339" s="39">
        <v>414</v>
      </c>
      <c r="M339" s="39">
        <v>454</v>
      </c>
      <c r="N339" s="247"/>
      <c r="O339" s="57" t="s">
        <v>680</v>
      </c>
      <c r="P339" s="37"/>
      <c r="Q339" s="37"/>
      <c r="R339" s="37"/>
      <c r="S339" s="37" t="s">
        <v>26</v>
      </c>
    </row>
    <row r="340" spans="1:19" x14ac:dyDescent="0.25">
      <c r="A340" s="34" t="s">
        <v>681</v>
      </c>
      <c r="B340" s="35" t="s">
        <v>760</v>
      </c>
      <c r="C340" s="35" t="s">
        <v>760</v>
      </c>
      <c r="D340" s="35">
        <v>25</v>
      </c>
      <c r="E340" s="35" t="s">
        <v>760</v>
      </c>
      <c r="F340" s="35" t="s">
        <v>760</v>
      </c>
      <c r="G340" s="35">
        <v>8</v>
      </c>
      <c r="H340" s="35">
        <v>10</v>
      </c>
      <c r="I340" s="35" t="s">
        <v>760</v>
      </c>
      <c r="J340" s="35">
        <v>16</v>
      </c>
      <c r="K340" s="35" t="s">
        <v>760</v>
      </c>
      <c r="L340" s="35" t="s">
        <v>760</v>
      </c>
      <c r="M340" s="35">
        <v>99</v>
      </c>
      <c r="N340" s="247"/>
      <c r="O340" s="56" t="s">
        <v>642</v>
      </c>
      <c r="P340" s="37"/>
      <c r="Q340" s="37"/>
      <c r="R340" s="37"/>
      <c r="S340" s="37"/>
    </row>
    <row r="341" spans="1:19" x14ac:dyDescent="0.25">
      <c r="A341" s="38" t="s">
        <v>682</v>
      </c>
      <c r="B341" s="39" t="s">
        <v>760</v>
      </c>
      <c r="C341" s="39" t="s">
        <v>760</v>
      </c>
      <c r="D341" s="39">
        <v>9</v>
      </c>
      <c r="E341" s="39" t="s">
        <v>760</v>
      </c>
      <c r="F341" s="39" t="s">
        <v>760</v>
      </c>
      <c r="G341" s="39">
        <v>3</v>
      </c>
      <c r="H341" s="39">
        <v>4</v>
      </c>
      <c r="I341" s="39" t="s">
        <v>760</v>
      </c>
      <c r="J341" s="39">
        <v>7</v>
      </c>
      <c r="K341" s="39" t="s">
        <v>760</v>
      </c>
      <c r="L341" s="39" t="s">
        <v>760</v>
      </c>
      <c r="M341" s="39">
        <v>32</v>
      </c>
      <c r="N341" s="247"/>
      <c r="O341" s="57" t="s">
        <v>683</v>
      </c>
      <c r="P341" s="37"/>
      <c r="Q341" s="37"/>
      <c r="R341" s="37"/>
      <c r="S341" s="37" t="s">
        <v>26</v>
      </c>
    </row>
    <row r="342" spans="1:19" x14ac:dyDescent="0.25">
      <c r="A342" s="38" t="s">
        <v>684</v>
      </c>
      <c r="B342" s="39">
        <v>28</v>
      </c>
      <c r="C342" s="39">
        <v>12</v>
      </c>
      <c r="D342" s="39">
        <v>16</v>
      </c>
      <c r="E342" s="39" t="s">
        <v>760</v>
      </c>
      <c r="F342" s="39" t="s">
        <v>760</v>
      </c>
      <c r="G342" s="39">
        <v>5</v>
      </c>
      <c r="H342" s="39">
        <v>6</v>
      </c>
      <c r="I342" s="39">
        <v>4</v>
      </c>
      <c r="J342" s="39">
        <v>9</v>
      </c>
      <c r="K342" s="39">
        <v>124</v>
      </c>
      <c r="L342" s="39">
        <v>57</v>
      </c>
      <c r="M342" s="39">
        <v>67</v>
      </c>
      <c r="N342" s="247"/>
      <c r="O342" s="57" t="s">
        <v>685</v>
      </c>
      <c r="P342" s="37"/>
      <c r="Q342" s="37"/>
      <c r="R342" s="37"/>
      <c r="S342" s="37" t="s">
        <v>26</v>
      </c>
    </row>
    <row r="343" spans="1:19" x14ac:dyDescent="0.25">
      <c r="A343" s="34" t="s">
        <v>686</v>
      </c>
      <c r="B343" s="35" t="s">
        <v>760</v>
      </c>
      <c r="C343" s="35" t="s">
        <v>760</v>
      </c>
      <c r="D343" s="35">
        <v>0</v>
      </c>
      <c r="E343" s="35" t="s">
        <v>760</v>
      </c>
      <c r="F343" s="35" t="s">
        <v>760</v>
      </c>
      <c r="G343" s="35">
        <v>0</v>
      </c>
      <c r="H343" s="35">
        <v>0</v>
      </c>
      <c r="I343" s="35" t="s">
        <v>760</v>
      </c>
      <c r="J343" s="35">
        <v>0</v>
      </c>
      <c r="K343" s="35" t="s">
        <v>760</v>
      </c>
      <c r="L343" s="35" t="s">
        <v>760</v>
      </c>
      <c r="M343" s="35">
        <v>0</v>
      </c>
      <c r="N343" s="247"/>
      <c r="O343" s="56" t="s">
        <v>642</v>
      </c>
      <c r="P343" s="37"/>
      <c r="Q343" s="37"/>
      <c r="R343" s="37"/>
      <c r="S343" s="37"/>
    </row>
    <row r="344" spans="1:19" x14ac:dyDescent="0.25">
      <c r="A344" s="38" t="s">
        <v>687</v>
      </c>
      <c r="B344" s="39" t="s">
        <v>760</v>
      </c>
      <c r="C344" s="39" t="s">
        <v>760</v>
      </c>
      <c r="D344" s="39">
        <v>0</v>
      </c>
      <c r="E344" s="39" t="s">
        <v>760</v>
      </c>
      <c r="F344" s="39" t="s">
        <v>760</v>
      </c>
      <c r="G344" s="39">
        <v>0</v>
      </c>
      <c r="H344" s="39">
        <v>0</v>
      </c>
      <c r="I344" s="39" t="s">
        <v>760</v>
      </c>
      <c r="J344" s="39">
        <v>0</v>
      </c>
      <c r="K344" s="39" t="s">
        <v>760</v>
      </c>
      <c r="L344" s="39" t="s">
        <v>760</v>
      </c>
      <c r="M344" s="39">
        <v>0</v>
      </c>
      <c r="N344" s="247"/>
      <c r="O344" s="57" t="s">
        <v>688</v>
      </c>
      <c r="P344" s="37"/>
      <c r="Q344" s="37"/>
      <c r="R344" s="37"/>
      <c r="S344" s="37" t="s">
        <v>26</v>
      </c>
    </row>
    <row r="345" spans="1:19" x14ac:dyDescent="0.25">
      <c r="A345" s="53" t="s">
        <v>689</v>
      </c>
      <c r="B345" s="35">
        <v>4777</v>
      </c>
      <c r="C345" s="35">
        <v>2528</v>
      </c>
      <c r="D345" s="35">
        <v>2249</v>
      </c>
      <c r="E345" s="35">
        <v>602</v>
      </c>
      <c r="F345" s="35">
        <v>293</v>
      </c>
      <c r="G345" s="35">
        <v>776</v>
      </c>
      <c r="H345" s="35">
        <v>1025</v>
      </c>
      <c r="I345" s="35">
        <v>687</v>
      </c>
      <c r="J345" s="35">
        <v>1394</v>
      </c>
      <c r="K345" s="35">
        <v>20383</v>
      </c>
      <c r="L345" s="35">
        <v>10788</v>
      </c>
      <c r="M345" s="35">
        <v>9595</v>
      </c>
      <c r="N345" s="247"/>
      <c r="O345" s="36" t="s">
        <v>690</v>
      </c>
      <c r="P345" s="37" t="s">
        <v>26</v>
      </c>
      <c r="Q345" s="37" t="s">
        <v>26</v>
      </c>
      <c r="R345" s="37" t="s">
        <v>26</v>
      </c>
      <c r="S345" s="37"/>
    </row>
    <row r="346" spans="1:19" x14ac:dyDescent="0.25">
      <c r="A346" s="38" t="s">
        <v>691</v>
      </c>
      <c r="B346" s="39">
        <v>200</v>
      </c>
      <c r="C346" s="39">
        <v>113</v>
      </c>
      <c r="D346" s="39">
        <v>87</v>
      </c>
      <c r="E346" s="39">
        <v>16</v>
      </c>
      <c r="F346" s="39">
        <v>7</v>
      </c>
      <c r="G346" s="39">
        <v>43</v>
      </c>
      <c r="H346" s="39">
        <v>38</v>
      </c>
      <c r="I346" s="39">
        <v>28</v>
      </c>
      <c r="J346" s="39">
        <v>68</v>
      </c>
      <c r="K346" s="39">
        <v>921</v>
      </c>
      <c r="L346" s="39">
        <v>547</v>
      </c>
      <c r="M346" s="39">
        <v>374</v>
      </c>
      <c r="N346" s="247"/>
      <c r="O346" s="41" t="s">
        <v>692</v>
      </c>
      <c r="P346" s="37"/>
      <c r="Q346" s="37"/>
      <c r="R346" s="37"/>
      <c r="S346" s="37" t="s">
        <v>26</v>
      </c>
    </row>
    <row r="347" spans="1:19" x14ac:dyDescent="0.25">
      <c r="A347" s="38" t="s">
        <v>693</v>
      </c>
      <c r="B347" s="39">
        <v>616</v>
      </c>
      <c r="C347" s="39">
        <v>345</v>
      </c>
      <c r="D347" s="39">
        <v>271</v>
      </c>
      <c r="E347" s="39">
        <v>87</v>
      </c>
      <c r="F347" s="39">
        <v>47</v>
      </c>
      <c r="G347" s="39">
        <v>108</v>
      </c>
      <c r="H347" s="39">
        <v>136</v>
      </c>
      <c r="I347" s="39">
        <v>84</v>
      </c>
      <c r="J347" s="39">
        <v>154</v>
      </c>
      <c r="K347" s="39">
        <v>2661</v>
      </c>
      <c r="L347" s="39">
        <v>1490</v>
      </c>
      <c r="M347" s="39">
        <v>1171</v>
      </c>
      <c r="N347" s="247"/>
      <c r="O347" s="41" t="s">
        <v>694</v>
      </c>
      <c r="P347" s="37"/>
      <c r="Q347" s="37"/>
      <c r="R347" s="37"/>
      <c r="S347" s="37" t="s">
        <v>26</v>
      </c>
    </row>
    <row r="348" spans="1:19" x14ac:dyDescent="0.25">
      <c r="A348" s="38" t="s">
        <v>695</v>
      </c>
      <c r="B348" s="39">
        <v>2088</v>
      </c>
      <c r="C348" s="39">
        <v>1064</v>
      </c>
      <c r="D348" s="39">
        <v>1024</v>
      </c>
      <c r="E348" s="39">
        <v>252</v>
      </c>
      <c r="F348" s="39">
        <v>123</v>
      </c>
      <c r="G348" s="39">
        <v>326</v>
      </c>
      <c r="H348" s="39">
        <v>449</v>
      </c>
      <c r="I348" s="39">
        <v>307</v>
      </c>
      <c r="J348" s="39">
        <v>631</v>
      </c>
      <c r="K348" s="39">
        <v>8564</v>
      </c>
      <c r="L348" s="39">
        <v>4369</v>
      </c>
      <c r="M348" s="39">
        <v>4196</v>
      </c>
      <c r="N348" s="247"/>
      <c r="O348" s="41" t="s">
        <v>696</v>
      </c>
      <c r="P348" s="37"/>
      <c r="Q348" s="37"/>
      <c r="R348" s="37"/>
      <c r="S348" s="37" t="s">
        <v>26</v>
      </c>
    </row>
    <row r="349" spans="1:19" x14ac:dyDescent="0.25">
      <c r="A349" s="38" t="s">
        <v>697</v>
      </c>
      <c r="B349" s="39">
        <v>419</v>
      </c>
      <c r="C349" s="39">
        <v>227</v>
      </c>
      <c r="D349" s="39">
        <v>192</v>
      </c>
      <c r="E349" s="39">
        <v>58</v>
      </c>
      <c r="F349" s="39">
        <v>31</v>
      </c>
      <c r="G349" s="39">
        <v>60</v>
      </c>
      <c r="H349" s="39">
        <v>92</v>
      </c>
      <c r="I349" s="39">
        <v>63</v>
      </c>
      <c r="J349" s="39">
        <v>115</v>
      </c>
      <c r="K349" s="39">
        <v>1868</v>
      </c>
      <c r="L349" s="39">
        <v>1018</v>
      </c>
      <c r="M349" s="39">
        <v>851</v>
      </c>
      <c r="N349" s="247"/>
      <c r="O349" s="41" t="s">
        <v>698</v>
      </c>
      <c r="P349" s="37"/>
      <c r="Q349" s="37"/>
      <c r="R349" s="37"/>
      <c r="S349" s="37" t="s">
        <v>26</v>
      </c>
    </row>
    <row r="350" spans="1:19" x14ac:dyDescent="0.25">
      <c r="A350" s="38" t="s">
        <v>699</v>
      </c>
      <c r="B350" s="39">
        <v>183</v>
      </c>
      <c r="C350" s="39">
        <v>99</v>
      </c>
      <c r="D350" s="39">
        <v>84</v>
      </c>
      <c r="E350" s="39">
        <v>27</v>
      </c>
      <c r="F350" s="39">
        <v>9</v>
      </c>
      <c r="G350" s="39">
        <v>32</v>
      </c>
      <c r="H350" s="39">
        <v>33</v>
      </c>
      <c r="I350" s="39">
        <v>28</v>
      </c>
      <c r="J350" s="39">
        <v>54</v>
      </c>
      <c r="K350" s="39">
        <v>805</v>
      </c>
      <c r="L350" s="39">
        <v>418</v>
      </c>
      <c r="M350" s="39">
        <v>388</v>
      </c>
      <c r="N350" s="247"/>
      <c r="O350" s="41" t="s">
        <v>700</v>
      </c>
      <c r="P350" s="37"/>
      <c r="Q350" s="37"/>
      <c r="R350" s="37"/>
      <c r="S350" s="37" t="s">
        <v>26</v>
      </c>
    </row>
    <row r="351" spans="1:19" x14ac:dyDescent="0.25">
      <c r="A351" s="38" t="s">
        <v>701</v>
      </c>
      <c r="B351" s="39">
        <v>59</v>
      </c>
      <c r="C351" s="39">
        <v>31</v>
      </c>
      <c r="D351" s="39">
        <v>28</v>
      </c>
      <c r="E351" s="39" t="s">
        <v>760</v>
      </c>
      <c r="F351" s="39" t="s">
        <v>760</v>
      </c>
      <c r="G351" s="39">
        <v>8</v>
      </c>
      <c r="H351" s="39">
        <v>17</v>
      </c>
      <c r="I351" s="39">
        <v>9</v>
      </c>
      <c r="J351" s="39">
        <v>19</v>
      </c>
      <c r="K351" s="39">
        <v>276</v>
      </c>
      <c r="L351" s="39">
        <v>143</v>
      </c>
      <c r="M351" s="39">
        <v>132</v>
      </c>
      <c r="N351" s="247"/>
      <c r="O351" s="41" t="s">
        <v>702</v>
      </c>
      <c r="P351" s="37"/>
      <c r="Q351" s="37"/>
      <c r="R351" s="37"/>
      <c r="S351" s="37" t="s">
        <v>26</v>
      </c>
    </row>
    <row r="352" spans="1:19" x14ac:dyDescent="0.25">
      <c r="A352" s="38" t="s">
        <v>703</v>
      </c>
      <c r="B352" s="39">
        <v>281</v>
      </c>
      <c r="C352" s="39">
        <v>147</v>
      </c>
      <c r="D352" s="39">
        <v>134</v>
      </c>
      <c r="E352" s="39">
        <v>31</v>
      </c>
      <c r="F352" s="39">
        <v>17</v>
      </c>
      <c r="G352" s="39">
        <v>49</v>
      </c>
      <c r="H352" s="39">
        <v>54</v>
      </c>
      <c r="I352" s="39">
        <v>39</v>
      </c>
      <c r="J352" s="39">
        <v>91</v>
      </c>
      <c r="K352" s="39">
        <v>1398</v>
      </c>
      <c r="L352" s="39">
        <v>706</v>
      </c>
      <c r="M352" s="39">
        <v>692</v>
      </c>
      <c r="N352" s="247"/>
      <c r="O352" s="41" t="s">
        <v>704</v>
      </c>
      <c r="P352" s="37"/>
      <c r="Q352" s="37"/>
      <c r="R352" s="37"/>
      <c r="S352" s="37" t="s">
        <v>26</v>
      </c>
    </row>
    <row r="353" spans="1:20" x14ac:dyDescent="0.25">
      <c r="A353" s="38" t="s">
        <v>705</v>
      </c>
      <c r="B353" s="39">
        <v>595</v>
      </c>
      <c r="C353" s="39">
        <v>311</v>
      </c>
      <c r="D353" s="39">
        <v>284</v>
      </c>
      <c r="E353" s="39">
        <v>95</v>
      </c>
      <c r="F353" s="39">
        <v>37</v>
      </c>
      <c r="G353" s="39">
        <v>92</v>
      </c>
      <c r="H353" s="39">
        <v>127</v>
      </c>
      <c r="I353" s="39">
        <v>79</v>
      </c>
      <c r="J353" s="39">
        <v>165</v>
      </c>
      <c r="K353" s="39">
        <v>2405</v>
      </c>
      <c r="L353" s="39">
        <v>1247</v>
      </c>
      <c r="M353" s="39">
        <v>1158</v>
      </c>
      <c r="N353" s="247"/>
      <c r="O353" s="41" t="s">
        <v>706</v>
      </c>
      <c r="P353" s="37"/>
      <c r="Q353" s="37"/>
      <c r="R353" s="37"/>
      <c r="S353" s="37" t="s">
        <v>26</v>
      </c>
    </row>
    <row r="354" spans="1:20" x14ac:dyDescent="0.25">
      <c r="A354" s="38" t="s">
        <v>707</v>
      </c>
      <c r="B354" s="39">
        <v>147</v>
      </c>
      <c r="C354" s="39">
        <v>93</v>
      </c>
      <c r="D354" s="39">
        <v>54</v>
      </c>
      <c r="E354" s="39">
        <v>12</v>
      </c>
      <c r="F354" s="39">
        <v>7</v>
      </c>
      <c r="G354" s="39">
        <v>20</v>
      </c>
      <c r="H354" s="39">
        <v>33</v>
      </c>
      <c r="I354" s="39">
        <v>28</v>
      </c>
      <c r="J354" s="39">
        <v>47</v>
      </c>
      <c r="K354" s="39">
        <v>660</v>
      </c>
      <c r="L354" s="39">
        <v>412</v>
      </c>
      <c r="M354" s="39">
        <v>248</v>
      </c>
      <c r="N354" s="247"/>
      <c r="O354" s="41" t="s">
        <v>708</v>
      </c>
      <c r="P354" s="37"/>
      <c r="Q354" s="37"/>
      <c r="R354" s="37"/>
      <c r="S354" s="37" t="s">
        <v>26</v>
      </c>
    </row>
    <row r="355" spans="1:20" x14ac:dyDescent="0.25">
      <c r="A355" s="38" t="s">
        <v>709</v>
      </c>
      <c r="B355" s="39">
        <v>101</v>
      </c>
      <c r="C355" s="39">
        <v>55</v>
      </c>
      <c r="D355" s="39">
        <v>46</v>
      </c>
      <c r="E355" s="39" t="s">
        <v>760</v>
      </c>
      <c r="F355" s="39" t="s">
        <v>760</v>
      </c>
      <c r="G355" s="39">
        <v>30</v>
      </c>
      <c r="H355" s="39">
        <v>21</v>
      </c>
      <c r="I355" s="39">
        <v>11</v>
      </c>
      <c r="J355" s="39">
        <v>26</v>
      </c>
      <c r="K355" s="39">
        <v>472</v>
      </c>
      <c r="L355" s="39">
        <v>279</v>
      </c>
      <c r="M355" s="39">
        <v>193</v>
      </c>
      <c r="N355" s="247"/>
      <c r="O355" s="41" t="s">
        <v>710</v>
      </c>
      <c r="P355" s="37"/>
      <c r="Q355" s="37"/>
      <c r="R355" s="37"/>
      <c r="S355" s="37" t="s">
        <v>26</v>
      </c>
    </row>
    <row r="356" spans="1:20" x14ac:dyDescent="0.25">
      <c r="A356" s="38" t="s">
        <v>711</v>
      </c>
      <c r="B356" s="39">
        <v>88</v>
      </c>
      <c r="C356" s="39">
        <v>43</v>
      </c>
      <c r="D356" s="39">
        <v>45</v>
      </c>
      <c r="E356" s="39">
        <v>15</v>
      </c>
      <c r="F356" s="39">
        <v>5</v>
      </c>
      <c r="G356" s="39">
        <v>8</v>
      </c>
      <c r="H356" s="39">
        <v>25</v>
      </c>
      <c r="I356" s="39">
        <v>11</v>
      </c>
      <c r="J356" s="39">
        <v>24</v>
      </c>
      <c r="K356" s="39">
        <v>353</v>
      </c>
      <c r="L356" s="39">
        <v>159</v>
      </c>
      <c r="M356" s="39">
        <v>194</v>
      </c>
      <c r="N356" s="247"/>
      <c r="O356" s="41" t="s">
        <v>712</v>
      </c>
      <c r="P356" s="37"/>
      <c r="Q356" s="37"/>
      <c r="R356" s="37"/>
      <c r="S356" s="37" t="s">
        <v>26</v>
      </c>
    </row>
    <row r="357" spans="1:20" x14ac:dyDescent="0.25">
      <c r="A357" s="248"/>
      <c r="B357" s="138" t="s">
        <v>801</v>
      </c>
      <c r="C357" s="138"/>
      <c r="D357" s="138"/>
      <c r="E357" s="138" t="s">
        <v>762</v>
      </c>
      <c r="F357" s="138"/>
      <c r="G357" s="138"/>
      <c r="H357" s="138"/>
      <c r="I357" s="138"/>
      <c r="J357" s="138"/>
      <c r="K357" s="138" t="s">
        <v>782</v>
      </c>
      <c r="L357" s="138"/>
      <c r="M357" s="138"/>
    </row>
    <row r="358" spans="1:20" ht="26.25" customHeight="1" x14ac:dyDescent="0.25">
      <c r="A358" s="248"/>
      <c r="B358" s="249" t="s">
        <v>721</v>
      </c>
      <c r="C358" s="250" t="s">
        <v>13</v>
      </c>
      <c r="D358" s="250" t="s">
        <v>722</v>
      </c>
      <c r="E358" s="251" t="s">
        <v>834</v>
      </c>
      <c r="F358" s="250" t="s">
        <v>764</v>
      </c>
      <c r="G358" s="250" t="s">
        <v>765</v>
      </c>
      <c r="H358" s="250" t="s">
        <v>844</v>
      </c>
      <c r="I358" s="250" t="s">
        <v>845</v>
      </c>
      <c r="J358" s="251" t="s">
        <v>768</v>
      </c>
      <c r="K358" s="250" t="s">
        <v>721</v>
      </c>
      <c r="L358" s="250" t="s">
        <v>13</v>
      </c>
      <c r="M358" s="250" t="s">
        <v>722</v>
      </c>
    </row>
    <row r="359" spans="1:20" ht="19.5" customHeight="1" x14ac:dyDescent="0.25">
      <c r="A359" s="248"/>
      <c r="B359" s="242" t="s">
        <v>785</v>
      </c>
      <c r="C359" s="242"/>
      <c r="D359" s="242"/>
      <c r="E359" s="242"/>
      <c r="F359" s="242"/>
      <c r="G359" s="242"/>
      <c r="H359" s="242"/>
      <c r="I359" s="242"/>
      <c r="J359" s="242"/>
      <c r="K359" s="252" t="s">
        <v>784</v>
      </c>
      <c r="L359" s="252"/>
      <c r="M359" s="252"/>
    </row>
    <row r="360" spans="1:20" ht="9.9499999999999993" customHeight="1" x14ac:dyDescent="0.25">
      <c r="A360" s="103" t="s">
        <v>770</v>
      </c>
      <c r="B360" s="103"/>
      <c r="C360" s="103"/>
      <c r="D360" s="103"/>
      <c r="E360" s="103"/>
      <c r="F360" s="103"/>
      <c r="G360" s="103"/>
      <c r="H360" s="103"/>
      <c r="I360" s="103"/>
      <c r="J360" s="103"/>
      <c r="K360" s="103"/>
      <c r="L360" s="103"/>
      <c r="M360" s="103"/>
    </row>
    <row r="361" spans="1:20" ht="9" customHeight="1" x14ac:dyDescent="0.25">
      <c r="A361" s="103" t="s">
        <v>725</v>
      </c>
      <c r="B361" s="103"/>
      <c r="C361" s="103"/>
      <c r="D361" s="103"/>
      <c r="E361" s="103"/>
      <c r="F361" s="103"/>
      <c r="G361" s="103"/>
      <c r="H361" s="103"/>
      <c r="I361" s="103"/>
      <c r="J361" s="103"/>
      <c r="K361" s="103"/>
      <c r="L361" s="103"/>
      <c r="M361" s="103"/>
    </row>
    <row r="362" spans="1:20" ht="9.75" customHeight="1" x14ac:dyDescent="0.25">
      <c r="A362" s="103" t="s">
        <v>726</v>
      </c>
      <c r="B362" s="103"/>
      <c r="C362" s="103"/>
      <c r="D362" s="103"/>
      <c r="E362" s="103"/>
      <c r="F362" s="103"/>
      <c r="G362" s="103"/>
      <c r="H362" s="103"/>
      <c r="I362" s="103"/>
      <c r="J362" s="103"/>
      <c r="K362" s="103"/>
      <c r="L362" s="103"/>
      <c r="M362" s="103"/>
    </row>
    <row r="363" spans="1:20" s="235" customFormat="1" ht="18.75" customHeight="1" x14ac:dyDescent="0.25">
      <c r="A363" s="234" t="s">
        <v>846</v>
      </c>
      <c r="B363" s="234"/>
      <c r="C363" s="234"/>
      <c r="D363" s="234"/>
      <c r="E363" s="234"/>
      <c r="F363" s="234"/>
      <c r="G363" s="234"/>
      <c r="H363" s="234"/>
      <c r="I363" s="234"/>
      <c r="J363" s="253"/>
      <c r="K363" s="254"/>
      <c r="L363" s="254"/>
      <c r="M363" s="254"/>
      <c r="O363" s="241"/>
      <c r="P363" s="241"/>
      <c r="Q363" s="241"/>
      <c r="R363" s="241"/>
      <c r="S363" s="241"/>
      <c r="T363" s="241"/>
    </row>
    <row r="364" spans="1:20" s="235" customFormat="1" ht="24.75" customHeight="1" x14ac:dyDescent="0.25">
      <c r="A364" s="234" t="s">
        <v>826</v>
      </c>
      <c r="B364" s="234"/>
      <c r="C364" s="234"/>
      <c r="D364" s="234"/>
      <c r="E364" s="234"/>
      <c r="F364" s="234"/>
      <c r="G364" s="234"/>
      <c r="H364" s="234"/>
      <c r="I364" s="234"/>
      <c r="J364" s="253"/>
      <c r="K364" s="254"/>
      <c r="L364" s="254"/>
      <c r="M364" s="254"/>
      <c r="O364" s="236"/>
      <c r="P364" s="236"/>
      <c r="Q364" s="236"/>
      <c r="R364" s="236"/>
      <c r="S364" s="236"/>
      <c r="T364" s="241"/>
    </row>
    <row r="365" spans="1:20" x14ac:dyDescent="0.25">
      <c r="O365" s="236"/>
      <c r="P365" s="236"/>
      <c r="Q365" s="236"/>
      <c r="R365" s="236"/>
      <c r="S365" s="236"/>
    </row>
    <row r="366" spans="1:20" s="216" customFormat="1" ht="13.5" x14ac:dyDescent="0.25">
      <c r="A366" s="72" t="s">
        <v>729</v>
      </c>
      <c r="O366" s="241"/>
      <c r="P366" s="241"/>
      <c r="Q366" s="241"/>
      <c r="R366" s="241"/>
      <c r="S366" s="241"/>
    </row>
    <row r="367" spans="1:20" x14ac:dyDescent="0.25">
      <c r="A367" s="73" t="s">
        <v>847</v>
      </c>
      <c r="B367" s="74"/>
      <c r="C367" s="258"/>
      <c r="D367" s="258"/>
    </row>
    <row r="368" spans="1:20" x14ac:dyDescent="0.25">
      <c r="A368" s="73" t="s">
        <v>848</v>
      </c>
      <c r="B368" s="74"/>
      <c r="C368" s="259"/>
      <c r="D368" s="259"/>
      <c r="E368" s="256"/>
      <c r="F368" s="256"/>
      <c r="G368" s="256"/>
      <c r="H368" s="256"/>
      <c r="I368" s="256"/>
      <c r="J368" s="256"/>
      <c r="K368" s="256"/>
      <c r="L368" s="256"/>
      <c r="M368" s="256"/>
    </row>
    <row r="369" spans="1:13" x14ac:dyDescent="0.25">
      <c r="A369" s="217" t="s">
        <v>849</v>
      </c>
      <c r="B369" s="80"/>
      <c r="C369" s="258"/>
      <c r="D369" s="258"/>
    </row>
    <row r="370" spans="1:13" x14ac:dyDescent="0.25">
      <c r="A370" s="181"/>
      <c r="B370" s="112"/>
      <c r="C370" s="112"/>
      <c r="D370" s="112"/>
      <c r="E370" s="112"/>
      <c r="F370" s="112"/>
      <c r="G370" s="112"/>
      <c r="H370" s="112"/>
      <c r="I370" s="112"/>
      <c r="J370" s="112"/>
      <c r="K370" s="112"/>
      <c r="L370" s="112"/>
      <c r="M370" s="112"/>
    </row>
  </sheetData>
  <mergeCells count="20">
    <mergeCell ref="A360:M360"/>
    <mergeCell ref="A361:M361"/>
    <mergeCell ref="A362:M362"/>
    <mergeCell ref="A363:I363"/>
    <mergeCell ref="A364:I364"/>
    <mergeCell ref="P6:S6"/>
    <mergeCell ref="B7:J7"/>
    <mergeCell ref="K7:M7"/>
    <mergeCell ref="A357:A359"/>
    <mergeCell ref="B357:D357"/>
    <mergeCell ref="E357:J357"/>
    <mergeCell ref="K357:M357"/>
    <mergeCell ref="B359:J359"/>
    <mergeCell ref="K359:M359"/>
    <mergeCell ref="A2:M2"/>
    <mergeCell ref="A3:M3"/>
    <mergeCell ref="A5:A7"/>
    <mergeCell ref="B5:D5"/>
    <mergeCell ref="E5:J5"/>
    <mergeCell ref="K5:M5"/>
  </mergeCells>
  <hyperlinks>
    <hyperlink ref="A367" r:id="rId1" xr:uid="{C90113A4-9A09-4CAA-B935-EC2D97DAE0A6}"/>
    <hyperlink ref="A368" r:id="rId2" xr:uid="{ABC50D14-6048-4AC1-BAED-34378484BD55}"/>
    <hyperlink ref="A369" r:id="rId3" xr:uid="{0137EAAD-E7DE-4337-92B8-FAAF32C29AA2}"/>
    <hyperlink ref="B5:D5" r:id="rId4" display="Beneficiárias/os" xr:uid="{125F4D26-B6B0-480C-92CC-93601C0604C8}"/>
    <hyperlink ref="B357:D357" r:id="rId5" display="Recipients" xr:uid="{0EA2296D-EC11-4024-A628-B637F73F5BFC}"/>
    <hyperlink ref="E5:J5" r:id="rId6" display="Idade" xr:uid="{1B1BB129-0678-4F48-9806-2DA061FE893B}"/>
    <hyperlink ref="E357:J357" r:id="rId7" display="Age" xr:uid="{7B8C2D4F-630B-472E-A0BB-C7A665FB099F}"/>
    <hyperlink ref="K5:M5" r:id="rId8" display="Valores processados" xr:uid="{666F6811-6EDC-4EA5-B141-2E8307F371BC}"/>
    <hyperlink ref="K357:M357" r:id="rId9" display="Values paid" xr:uid="{A3CA4AC2-E370-470C-B6B7-A7C330AE3DDE}"/>
  </hyperlinks>
  <pageMargins left="0.7" right="0.7" top="0.75" bottom="0.75" header="0.3" footer="0.3"/>
  <pageSetup paperSize="9" orientation="portrait" r:id="rId1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2D0A93D-DD71-4497-B04B-D204A3A08FC4}">
  <dimension ref="A2:B31"/>
  <sheetViews>
    <sheetView showGridLines="0" workbookViewId="0"/>
  </sheetViews>
  <sheetFormatPr defaultRowHeight="15" x14ac:dyDescent="0.25"/>
  <cols>
    <col min="1" max="1" width="70.7109375" style="261" bestFit="1" customWidth="1"/>
    <col min="2" max="2" width="110.5703125" style="261" customWidth="1"/>
  </cols>
  <sheetData>
    <row r="2" spans="1:2" ht="16.5" x14ac:dyDescent="0.3">
      <c r="A2" s="260" t="s">
        <v>850</v>
      </c>
    </row>
    <row r="3" spans="1:2" x14ac:dyDescent="0.25">
      <c r="A3" s="262" t="s">
        <v>851</v>
      </c>
    </row>
    <row r="4" spans="1:2" ht="21" customHeight="1" x14ac:dyDescent="0.25"/>
    <row r="5" spans="1:2" ht="90" x14ac:dyDescent="0.25">
      <c r="A5" s="263" t="s">
        <v>792</v>
      </c>
      <c r="B5" s="264" t="s">
        <v>852</v>
      </c>
    </row>
    <row r="6" spans="1:2" x14ac:dyDescent="0.25">
      <c r="A6" s="265" t="s">
        <v>853</v>
      </c>
      <c r="B6" s="266" t="s">
        <v>854</v>
      </c>
    </row>
    <row r="7" spans="1:2" ht="26.25" x14ac:dyDescent="0.25">
      <c r="A7" s="265" t="s">
        <v>855</v>
      </c>
      <c r="B7" s="266" t="s">
        <v>856</v>
      </c>
    </row>
    <row r="8" spans="1:2" ht="26.25" x14ac:dyDescent="0.25">
      <c r="A8" s="265" t="s">
        <v>857</v>
      </c>
      <c r="B8" s="266" t="s">
        <v>858</v>
      </c>
    </row>
    <row r="9" spans="1:2" ht="26.25" x14ac:dyDescent="0.25">
      <c r="A9" s="265" t="s">
        <v>859</v>
      </c>
      <c r="B9" s="266" t="s">
        <v>860</v>
      </c>
    </row>
    <row r="10" spans="1:2" x14ac:dyDescent="0.25">
      <c r="A10" s="265" t="s">
        <v>861</v>
      </c>
      <c r="B10" s="266" t="s">
        <v>862</v>
      </c>
    </row>
    <row r="11" spans="1:2" x14ac:dyDescent="0.25">
      <c r="A11" s="265" t="s">
        <v>863</v>
      </c>
      <c r="B11" s="266" t="s">
        <v>864</v>
      </c>
    </row>
    <row r="12" spans="1:2" x14ac:dyDescent="0.25">
      <c r="A12" s="265" t="s">
        <v>865</v>
      </c>
      <c r="B12" s="266" t="s">
        <v>866</v>
      </c>
    </row>
    <row r="13" spans="1:2" ht="39" x14ac:dyDescent="0.25">
      <c r="A13" s="265" t="s">
        <v>867</v>
      </c>
      <c r="B13" s="267" t="s">
        <v>868</v>
      </c>
    </row>
    <row r="14" spans="1:2" ht="26.25" x14ac:dyDescent="0.25">
      <c r="A14" s="265" t="s">
        <v>869</v>
      </c>
      <c r="B14" s="266" t="s">
        <v>870</v>
      </c>
    </row>
    <row r="15" spans="1:2" ht="26.25" x14ac:dyDescent="0.25">
      <c r="A15" s="265" t="s">
        <v>871</v>
      </c>
      <c r="B15" s="267" t="s">
        <v>872</v>
      </c>
    </row>
    <row r="16" spans="1:2" x14ac:dyDescent="0.25">
      <c r="A16" s="265" t="s">
        <v>873</v>
      </c>
      <c r="B16" s="266" t="s">
        <v>874</v>
      </c>
    </row>
    <row r="17" spans="1:2" ht="64.5" x14ac:dyDescent="0.25">
      <c r="A17" s="265" t="s">
        <v>875</v>
      </c>
      <c r="B17" s="266" t="s">
        <v>876</v>
      </c>
    </row>
    <row r="18" spans="1:2" ht="39" x14ac:dyDescent="0.25">
      <c r="A18" s="265" t="s">
        <v>877</v>
      </c>
      <c r="B18" s="266" t="s">
        <v>878</v>
      </c>
    </row>
    <row r="19" spans="1:2" ht="39" x14ac:dyDescent="0.25">
      <c r="A19" s="265" t="s">
        <v>879</v>
      </c>
      <c r="B19" s="266" t="s">
        <v>880</v>
      </c>
    </row>
    <row r="20" spans="1:2" ht="26.25" x14ac:dyDescent="0.25">
      <c r="A20" s="265" t="s">
        <v>881</v>
      </c>
      <c r="B20" s="266" t="s">
        <v>882</v>
      </c>
    </row>
    <row r="21" spans="1:2" ht="51.75" x14ac:dyDescent="0.25">
      <c r="A21" s="265" t="s">
        <v>883</v>
      </c>
      <c r="B21" s="266" t="s">
        <v>884</v>
      </c>
    </row>
    <row r="22" spans="1:2" x14ac:dyDescent="0.25">
      <c r="A22" s="265" t="s">
        <v>885</v>
      </c>
      <c r="B22" s="266" t="s">
        <v>886</v>
      </c>
    </row>
    <row r="23" spans="1:2" ht="51.75" x14ac:dyDescent="0.25">
      <c r="A23" s="265" t="s">
        <v>887</v>
      </c>
      <c r="B23" s="266" t="s">
        <v>888</v>
      </c>
    </row>
    <row r="24" spans="1:2" ht="51.75" x14ac:dyDescent="0.25">
      <c r="A24" s="265" t="s">
        <v>889</v>
      </c>
      <c r="B24" s="266" t="s">
        <v>890</v>
      </c>
    </row>
    <row r="25" spans="1:2" ht="51.75" x14ac:dyDescent="0.25">
      <c r="A25" s="265" t="s">
        <v>891</v>
      </c>
      <c r="B25" s="266" t="s">
        <v>892</v>
      </c>
    </row>
    <row r="26" spans="1:2" x14ac:dyDescent="0.25">
      <c r="A26" s="265" t="s">
        <v>2</v>
      </c>
      <c r="B26" s="266" t="s">
        <v>893</v>
      </c>
    </row>
    <row r="27" spans="1:2" x14ac:dyDescent="0.25">
      <c r="A27" s="265" t="s">
        <v>894</v>
      </c>
      <c r="B27" s="266" t="s">
        <v>895</v>
      </c>
    </row>
    <row r="28" spans="1:2" x14ac:dyDescent="0.25">
      <c r="A28" s="265" t="s">
        <v>896</v>
      </c>
      <c r="B28" s="266" t="s">
        <v>897</v>
      </c>
    </row>
    <row r="29" spans="1:2" x14ac:dyDescent="0.25">
      <c r="A29" s="265" t="s">
        <v>898</v>
      </c>
      <c r="B29" s="266" t="s">
        <v>899</v>
      </c>
    </row>
    <row r="30" spans="1:2" x14ac:dyDescent="0.25">
      <c r="A30" s="265" t="s">
        <v>900</v>
      </c>
      <c r="B30" s="266" t="s">
        <v>901</v>
      </c>
    </row>
    <row r="31" spans="1:2" x14ac:dyDescent="0.25">
      <c r="A31" s="265" t="s">
        <v>902</v>
      </c>
      <c r="B31" s="266" t="s">
        <v>903</v>
      </c>
    </row>
  </sheetData>
  <pageMargins left="0.7" right="0.7" top="0.75" bottom="0.75" header="0.3" footer="0.3"/>
  <pageSetup paperSize="9" orientation="portrait" verticalDpi="0"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D5887B-6ACF-405E-8314-C5C424427D70}">
  <dimension ref="A2:I39"/>
  <sheetViews>
    <sheetView showGridLines="0" workbookViewId="0">
      <selection sqref="A1:XFD1"/>
    </sheetView>
  </sheetViews>
  <sheetFormatPr defaultRowHeight="15" x14ac:dyDescent="0.25"/>
  <cols>
    <col min="2" max="2" width="40.28515625" style="269" customWidth="1"/>
    <col min="3" max="3" width="11.85546875" style="270" customWidth="1"/>
    <col min="4" max="4" width="34" style="271" customWidth="1"/>
    <col min="5" max="5" width="14.28515625" customWidth="1"/>
    <col min="6" max="6" width="30.7109375" customWidth="1"/>
    <col min="9" max="9" width="27.140625" customWidth="1"/>
  </cols>
  <sheetData>
    <row r="2" spans="1:9" ht="16.5" x14ac:dyDescent="0.3">
      <c r="A2" s="268" t="s">
        <v>904</v>
      </c>
    </row>
    <row r="3" spans="1:9" ht="16.5" x14ac:dyDescent="0.3">
      <c r="A3" s="272" t="s">
        <v>905</v>
      </c>
    </row>
    <row r="4" spans="1:9" x14ac:dyDescent="0.25">
      <c r="A4" s="273"/>
    </row>
    <row r="5" spans="1:9" s="270" customFormat="1" ht="27.75" customHeight="1" x14ac:dyDescent="0.25">
      <c r="B5" s="274" t="s">
        <v>906</v>
      </c>
      <c r="C5" s="275"/>
      <c r="D5" s="276" t="s">
        <v>907</v>
      </c>
      <c r="F5" s="277" t="s">
        <v>908</v>
      </c>
      <c r="G5" s="278"/>
      <c r="H5" s="278"/>
      <c r="I5" s="279" t="s">
        <v>909</v>
      </c>
    </row>
    <row r="6" spans="1:9" ht="16.5" x14ac:dyDescent="0.25">
      <c r="B6" s="280" t="s">
        <v>910</v>
      </c>
      <c r="C6" s="281" t="s">
        <v>911</v>
      </c>
      <c r="D6" s="282" t="s">
        <v>912</v>
      </c>
      <c r="F6" s="283" t="s">
        <v>913</v>
      </c>
      <c r="G6" s="284" t="s">
        <v>15</v>
      </c>
      <c r="H6" s="285"/>
      <c r="I6" s="286" t="s">
        <v>913</v>
      </c>
    </row>
    <row r="7" spans="1:9" ht="16.5" x14ac:dyDescent="0.25">
      <c r="B7" s="280" t="s">
        <v>914</v>
      </c>
      <c r="C7" s="281" t="s">
        <v>915</v>
      </c>
      <c r="D7" s="282" t="s">
        <v>916</v>
      </c>
      <c r="F7" s="283" t="s">
        <v>917</v>
      </c>
      <c r="G7" s="284" t="s">
        <v>918</v>
      </c>
      <c r="H7" s="285"/>
      <c r="I7" s="286" t="s">
        <v>919</v>
      </c>
    </row>
    <row r="8" spans="1:9" ht="16.5" x14ac:dyDescent="0.25">
      <c r="B8" s="280" t="s">
        <v>920</v>
      </c>
      <c r="C8" s="281" t="s">
        <v>921</v>
      </c>
      <c r="D8" s="282" t="s">
        <v>922</v>
      </c>
      <c r="F8" s="283" t="s">
        <v>923</v>
      </c>
      <c r="G8" s="287" t="s">
        <v>924</v>
      </c>
      <c r="H8" s="287" t="s">
        <v>925</v>
      </c>
      <c r="I8" s="286" t="s">
        <v>926</v>
      </c>
    </row>
    <row r="9" spans="1:9" ht="16.5" x14ac:dyDescent="0.25">
      <c r="B9" s="280" t="s">
        <v>927</v>
      </c>
      <c r="C9" s="281" t="s">
        <v>26</v>
      </c>
      <c r="D9" s="282" t="s">
        <v>928</v>
      </c>
      <c r="F9" s="283" t="s">
        <v>929</v>
      </c>
      <c r="G9" s="284" t="s">
        <v>930</v>
      </c>
      <c r="H9" s="285"/>
      <c r="I9" s="286" t="s">
        <v>931</v>
      </c>
    </row>
    <row r="10" spans="1:9" ht="16.5" x14ac:dyDescent="0.25">
      <c r="B10" s="280" t="s">
        <v>932</v>
      </c>
      <c r="C10" s="281" t="s">
        <v>933</v>
      </c>
      <c r="D10" s="282" t="s">
        <v>934</v>
      </c>
      <c r="F10" s="283" t="s">
        <v>935</v>
      </c>
      <c r="G10" s="284" t="s">
        <v>936</v>
      </c>
      <c r="H10" s="285"/>
      <c r="I10" s="286" t="s">
        <v>937</v>
      </c>
    </row>
    <row r="11" spans="1:9" ht="16.5" x14ac:dyDescent="0.25">
      <c r="B11" s="280" t="s">
        <v>938</v>
      </c>
      <c r="C11" s="281" t="s">
        <v>939</v>
      </c>
      <c r="D11" s="282" t="s">
        <v>940</v>
      </c>
      <c r="F11" s="283" t="s">
        <v>941</v>
      </c>
      <c r="G11" s="284" t="s">
        <v>942</v>
      </c>
      <c r="H11" s="285"/>
      <c r="I11" s="286" t="s">
        <v>943</v>
      </c>
    </row>
    <row r="12" spans="1:9" ht="16.5" x14ac:dyDescent="0.25">
      <c r="B12" s="280" t="s">
        <v>944</v>
      </c>
      <c r="C12" s="281" t="s">
        <v>945</v>
      </c>
      <c r="D12" s="282" t="s">
        <v>946</v>
      </c>
      <c r="F12" s="283" t="s">
        <v>947</v>
      </c>
      <c r="G12" s="284" t="s">
        <v>948</v>
      </c>
      <c r="H12" s="285"/>
      <c r="I12" s="286" t="s">
        <v>947</v>
      </c>
    </row>
    <row r="13" spans="1:9" ht="16.5" x14ac:dyDescent="0.25">
      <c r="B13" s="280" t="s">
        <v>949</v>
      </c>
      <c r="C13" s="281" t="s">
        <v>950</v>
      </c>
      <c r="D13" s="282" t="s">
        <v>951</v>
      </c>
      <c r="F13" s="283" t="s">
        <v>952</v>
      </c>
      <c r="G13" s="284" t="s">
        <v>953</v>
      </c>
      <c r="H13" s="285"/>
      <c r="I13" s="286" t="s">
        <v>954</v>
      </c>
    </row>
    <row r="14" spans="1:9" ht="16.5" x14ac:dyDescent="0.25">
      <c r="B14" s="280" t="s">
        <v>955</v>
      </c>
      <c r="C14" s="281" t="s">
        <v>956</v>
      </c>
      <c r="D14" s="282" t="s">
        <v>957</v>
      </c>
      <c r="F14" s="288" t="s">
        <v>958</v>
      </c>
      <c r="G14" s="289" t="s">
        <v>959</v>
      </c>
      <c r="H14" s="290"/>
      <c r="I14" s="286" t="s">
        <v>960</v>
      </c>
    </row>
    <row r="15" spans="1:9" ht="16.5" x14ac:dyDescent="0.25">
      <c r="B15" s="280" t="s">
        <v>961</v>
      </c>
      <c r="C15" s="281" t="s">
        <v>962</v>
      </c>
      <c r="D15" s="282" t="s">
        <v>963</v>
      </c>
      <c r="F15" s="288" t="s">
        <v>964</v>
      </c>
      <c r="G15" s="289" t="s">
        <v>965</v>
      </c>
      <c r="H15" s="290"/>
      <c r="I15" s="286" t="s">
        <v>966</v>
      </c>
    </row>
    <row r="16" spans="1:9" ht="16.5" x14ac:dyDescent="0.25">
      <c r="B16" s="280" t="s">
        <v>967</v>
      </c>
      <c r="C16" s="281" t="s">
        <v>968</v>
      </c>
      <c r="D16" s="282" t="s">
        <v>969</v>
      </c>
      <c r="F16" s="288" t="s">
        <v>970</v>
      </c>
      <c r="G16" s="289" t="s">
        <v>971</v>
      </c>
      <c r="H16" s="290"/>
      <c r="I16" s="286" t="s">
        <v>972</v>
      </c>
    </row>
    <row r="17" spans="2:9" ht="16.5" x14ac:dyDescent="0.25">
      <c r="B17" s="280" t="s">
        <v>973</v>
      </c>
      <c r="C17" s="281" t="s">
        <v>974</v>
      </c>
      <c r="D17" s="282" t="s">
        <v>975</v>
      </c>
      <c r="F17" s="288" t="s">
        <v>976</v>
      </c>
      <c r="G17" s="289" t="s">
        <v>977</v>
      </c>
      <c r="H17" s="290"/>
      <c r="I17" s="286" t="s">
        <v>978</v>
      </c>
    </row>
    <row r="18" spans="2:9" x14ac:dyDescent="0.25">
      <c r="F18" s="288" t="s">
        <v>979</v>
      </c>
      <c r="G18" s="289" t="s">
        <v>980</v>
      </c>
      <c r="H18" s="290"/>
      <c r="I18" s="286" t="s">
        <v>981</v>
      </c>
    </row>
    <row r="19" spans="2:9" x14ac:dyDescent="0.25">
      <c r="F19" s="283" t="s">
        <v>982</v>
      </c>
      <c r="G19" s="284" t="s">
        <v>983</v>
      </c>
      <c r="H19" s="285"/>
      <c r="I19" s="286" t="s">
        <v>984</v>
      </c>
    </row>
    <row r="20" spans="2:9" x14ac:dyDescent="0.25">
      <c r="F20" s="283" t="s">
        <v>985</v>
      </c>
      <c r="G20" s="284" t="s">
        <v>986</v>
      </c>
      <c r="H20" s="285"/>
      <c r="I20" s="286" t="s">
        <v>987</v>
      </c>
    </row>
    <row r="21" spans="2:9" x14ac:dyDescent="0.25">
      <c r="F21" s="283" t="s">
        <v>988</v>
      </c>
      <c r="G21" s="284" t="s">
        <v>989</v>
      </c>
      <c r="H21" s="285"/>
      <c r="I21" s="286" t="s">
        <v>990</v>
      </c>
    </row>
    <row r="22" spans="2:9" x14ac:dyDescent="0.25">
      <c r="F22" s="283" t="s">
        <v>991</v>
      </c>
      <c r="G22" s="284" t="s">
        <v>992</v>
      </c>
      <c r="H22" s="285"/>
      <c r="I22" s="286" t="s">
        <v>993</v>
      </c>
    </row>
    <row r="23" spans="2:9" ht="25.5" x14ac:dyDescent="0.25">
      <c r="F23" s="283" t="s">
        <v>994</v>
      </c>
      <c r="G23" s="287" t="s">
        <v>995</v>
      </c>
      <c r="H23" s="287" t="s">
        <v>996</v>
      </c>
      <c r="I23" s="286" t="s">
        <v>997</v>
      </c>
    </row>
    <row r="24" spans="2:9" x14ac:dyDescent="0.25">
      <c r="F24" s="283" t="s">
        <v>998</v>
      </c>
      <c r="G24" s="284" t="s">
        <v>999</v>
      </c>
      <c r="H24" s="285"/>
      <c r="I24" s="286" t="s">
        <v>1000</v>
      </c>
    </row>
    <row r="25" spans="2:9" x14ac:dyDescent="0.25">
      <c r="F25" s="283" t="s">
        <v>1001</v>
      </c>
      <c r="G25" s="284" t="s">
        <v>1002</v>
      </c>
      <c r="H25" s="285"/>
      <c r="I25" s="286" t="s">
        <v>1003</v>
      </c>
    </row>
    <row r="26" spans="2:9" x14ac:dyDescent="0.25">
      <c r="F26" s="283" t="s">
        <v>1004</v>
      </c>
      <c r="G26" s="284" t="s">
        <v>1005</v>
      </c>
      <c r="H26" s="285"/>
      <c r="I26" s="286" t="s">
        <v>1006</v>
      </c>
    </row>
    <row r="27" spans="2:9" x14ac:dyDescent="0.25">
      <c r="F27" s="283" t="s">
        <v>1007</v>
      </c>
      <c r="G27" s="291" t="s">
        <v>1008</v>
      </c>
      <c r="H27" s="291"/>
      <c r="I27" s="286" t="s">
        <v>1009</v>
      </c>
    </row>
    <row r="28" spans="2:9" x14ac:dyDescent="0.25">
      <c r="F28" s="283" t="s">
        <v>1010</v>
      </c>
      <c r="G28" s="287" t="s">
        <v>781</v>
      </c>
      <c r="H28" s="287" t="s">
        <v>785</v>
      </c>
      <c r="I28" s="286" t="s">
        <v>1011</v>
      </c>
    </row>
    <row r="29" spans="2:9" x14ac:dyDescent="0.25">
      <c r="F29" s="283" t="s">
        <v>1012</v>
      </c>
      <c r="G29" s="292" t="s">
        <v>1013</v>
      </c>
      <c r="H29" s="293"/>
      <c r="I29" s="286" t="s">
        <v>1014</v>
      </c>
    </row>
    <row r="30" spans="2:9" x14ac:dyDescent="0.25">
      <c r="F30" s="283" t="s">
        <v>1015</v>
      </c>
      <c r="G30" s="284" t="s">
        <v>1016</v>
      </c>
      <c r="H30" s="285"/>
      <c r="I30" s="286" t="s">
        <v>1017</v>
      </c>
    </row>
    <row r="31" spans="2:9" x14ac:dyDescent="0.25">
      <c r="F31" s="283" t="s">
        <v>1018</v>
      </c>
      <c r="G31" s="287" t="s">
        <v>1019</v>
      </c>
      <c r="H31" s="287" t="s">
        <v>1020</v>
      </c>
      <c r="I31" s="286" t="s">
        <v>1021</v>
      </c>
    </row>
    <row r="32" spans="2:9" ht="25.5" customHeight="1" x14ac:dyDescent="0.25">
      <c r="F32" s="283" t="s">
        <v>1022</v>
      </c>
      <c r="G32" s="287" t="s">
        <v>1023</v>
      </c>
      <c r="H32" s="287" t="s">
        <v>1024</v>
      </c>
      <c r="I32" s="286" t="s">
        <v>1025</v>
      </c>
    </row>
    <row r="33" spans="6:9" x14ac:dyDescent="0.25">
      <c r="F33" s="294" t="s">
        <v>1026</v>
      </c>
      <c r="G33" s="295" t="s">
        <v>1027</v>
      </c>
      <c r="H33" s="296"/>
      <c r="I33" s="297" t="s">
        <v>1028</v>
      </c>
    </row>
    <row r="34" spans="6:9" x14ac:dyDescent="0.25">
      <c r="F34" s="298"/>
      <c r="G34" s="292"/>
      <c r="H34" s="293"/>
      <c r="I34" s="297"/>
    </row>
    <row r="35" spans="6:9" x14ac:dyDescent="0.25">
      <c r="F35" s="283" t="s">
        <v>1029</v>
      </c>
      <c r="G35" s="284" t="s">
        <v>1030</v>
      </c>
      <c r="H35" s="285"/>
      <c r="I35" s="286" t="s">
        <v>1029</v>
      </c>
    </row>
    <row r="36" spans="6:9" x14ac:dyDescent="0.25">
      <c r="F36" s="283" t="s">
        <v>1031</v>
      </c>
      <c r="G36" s="284" t="s">
        <v>1032</v>
      </c>
      <c r="H36" s="285"/>
      <c r="I36" s="286" t="s">
        <v>1033</v>
      </c>
    </row>
    <row r="37" spans="6:9" x14ac:dyDescent="0.25">
      <c r="F37" s="283" t="s">
        <v>1034</v>
      </c>
      <c r="G37" s="287" t="s">
        <v>1035</v>
      </c>
      <c r="H37" s="287" t="s">
        <v>1036</v>
      </c>
      <c r="I37" s="286" t="s">
        <v>1037</v>
      </c>
    </row>
    <row r="38" spans="6:9" x14ac:dyDescent="0.25">
      <c r="F38" s="283" t="s">
        <v>1038</v>
      </c>
      <c r="G38" s="287" t="s">
        <v>1039</v>
      </c>
      <c r="H38" s="287" t="s">
        <v>1040</v>
      </c>
      <c r="I38" s="286" t="s">
        <v>1041</v>
      </c>
    </row>
    <row r="39" spans="6:9" x14ac:dyDescent="0.25">
      <c r="F39" s="299" t="s">
        <v>1042</v>
      </c>
      <c r="G39" s="300" t="s">
        <v>1043</v>
      </c>
      <c r="H39" s="300" t="s">
        <v>1044</v>
      </c>
      <c r="I39" s="301" t="s">
        <v>1045</v>
      </c>
    </row>
  </sheetData>
  <mergeCells count="27">
    <mergeCell ref="I33:I34"/>
    <mergeCell ref="G35:H35"/>
    <mergeCell ref="G36:H36"/>
    <mergeCell ref="G26:H26"/>
    <mergeCell ref="G27:H27"/>
    <mergeCell ref="G29:H29"/>
    <mergeCell ref="G30:H30"/>
    <mergeCell ref="F33:F34"/>
    <mergeCell ref="G33:H34"/>
    <mergeCell ref="G19:H19"/>
    <mergeCell ref="G20:H20"/>
    <mergeCell ref="G21:H21"/>
    <mergeCell ref="G22:H22"/>
    <mergeCell ref="G24:H24"/>
    <mergeCell ref="G25:H25"/>
    <mergeCell ref="G13:H13"/>
    <mergeCell ref="G14:H14"/>
    <mergeCell ref="G15:H15"/>
    <mergeCell ref="G16:H16"/>
    <mergeCell ref="G17:H17"/>
    <mergeCell ref="G18:H18"/>
    <mergeCell ref="G6:H6"/>
    <mergeCell ref="G7:H7"/>
    <mergeCell ref="G9:H9"/>
    <mergeCell ref="G10:H10"/>
    <mergeCell ref="G11:H11"/>
    <mergeCell ref="G12:H12"/>
  </mergeCells>
  <pageMargins left="0.7" right="0.7" top="0.75" bottom="0.75" header="0.3" footer="0.3"/>
  <pageSetup paperSize="9"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1CD33B-F0C8-4042-8EFB-C1E6D305C8C4}">
  <dimension ref="A2:I70"/>
  <sheetViews>
    <sheetView showGridLines="0" workbookViewId="0"/>
  </sheetViews>
  <sheetFormatPr defaultRowHeight="15" x14ac:dyDescent="0.25"/>
  <cols>
    <col min="2" max="2" width="26.85546875" style="270" customWidth="1"/>
    <col min="3" max="3" width="10" style="270" bestFit="1" customWidth="1"/>
    <col min="4" max="4" width="10.5703125" style="270" bestFit="1" customWidth="1"/>
    <col min="5" max="5" width="30" style="302" customWidth="1"/>
    <col min="6" max="6" width="14.7109375" customWidth="1"/>
    <col min="7" max="7" width="25.28515625" customWidth="1"/>
    <col min="8" max="8" width="12" customWidth="1"/>
    <col min="9" max="9" width="24.85546875" customWidth="1"/>
  </cols>
  <sheetData>
    <row r="2" spans="1:9" ht="16.5" x14ac:dyDescent="0.3">
      <c r="A2" s="268" t="s">
        <v>1046</v>
      </c>
    </row>
    <row r="3" spans="1:9" ht="16.5" x14ac:dyDescent="0.3">
      <c r="A3" s="272" t="s">
        <v>1047</v>
      </c>
    </row>
    <row r="4" spans="1:9" ht="16.5" x14ac:dyDescent="0.3">
      <c r="A4" s="268"/>
    </row>
    <row r="5" spans="1:9" ht="15.75" customHeight="1" x14ac:dyDescent="0.25">
      <c r="B5" s="277" t="s">
        <v>1048</v>
      </c>
      <c r="C5" s="303"/>
      <c r="D5" s="303"/>
      <c r="E5" s="279" t="s">
        <v>1049</v>
      </c>
      <c r="G5" s="304" t="s">
        <v>1050</v>
      </c>
      <c r="H5" s="305"/>
      <c r="I5" s="306" t="s">
        <v>1051</v>
      </c>
    </row>
    <row r="6" spans="1:9" ht="15.75" customHeight="1" x14ac:dyDescent="0.25">
      <c r="B6" s="288" t="s">
        <v>1052</v>
      </c>
      <c r="C6" s="307" t="s">
        <v>1053</v>
      </c>
      <c r="D6" s="308"/>
      <c r="E6" s="286" t="s">
        <v>1054</v>
      </c>
      <c r="G6" s="309" t="s">
        <v>1055</v>
      </c>
      <c r="H6" s="309" t="s">
        <v>1056</v>
      </c>
      <c r="I6" s="310" t="s">
        <v>1057</v>
      </c>
    </row>
    <row r="7" spans="1:9" ht="23.25" customHeight="1" x14ac:dyDescent="0.25">
      <c r="B7" s="288" t="s">
        <v>1058</v>
      </c>
      <c r="C7" s="307" t="s">
        <v>1059</v>
      </c>
      <c r="D7" s="308"/>
      <c r="E7" s="286" t="s">
        <v>1060</v>
      </c>
      <c r="G7" s="309" t="s">
        <v>1061</v>
      </c>
      <c r="H7" s="309" t="s">
        <v>1062</v>
      </c>
      <c r="I7" s="310" t="s">
        <v>1063</v>
      </c>
    </row>
    <row r="8" spans="1:9" x14ac:dyDescent="0.25">
      <c r="B8" s="288" t="s">
        <v>1064</v>
      </c>
      <c r="C8" s="307" t="s">
        <v>1065</v>
      </c>
      <c r="D8" s="308"/>
      <c r="E8" s="286" t="s">
        <v>1066</v>
      </c>
      <c r="G8" s="309" t="s">
        <v>1067</v>
      </c>
      <c r="H8" s="309" t="s">
        <v>1068</v>
      </c>
      <c r="I8" s="310" t="s">
        <v>1069</v>
      </c>
    </row>
    <row r="9" spans="1:9" x14ac:dyDescent="0.25">
      <c r="B9" s="288" t="s">
        <v>1070</v>
      </c>
      <c r="C9" s="307" t="s">
        <v>1071</v>
      </c>
      <c r="D9" s="308"/>
      <c r="E9" s="286" t="s">
        <v>1072</v>
      </c>
      <c r="G9" s="309" t="s">
        <v>1073</v>
      </c>
      <c r="H9" s="309" t="s">
        <v>1074</v>
      </c>
      <c r="I9" s="310" t="s">
        <v>1075</v>
      </c>
    </row>
    <row r="10" spans="1:9" x14ac:dyDescent="0.25">
      <c r="B10" s="283" t="s">
        <v>1076</v>
      </c>
      <c r="C10" s="307" t="s">
        <v>1077</v>
      </c>
      <c r="D10" s="308"/>
      <c r="E10" s="286" t="s">
        <v>1078</v>
      </c>
      <c r="G10" s="309" t="s">
        <v>1079</v>
      </c>
      <c r="H10" s="309" t="s">
        <v>1080</v>
      </c>
      <c r="I10" s="310" t="s">
        <v>1081</v>
      </c>
    </row>
    <row r="11" spans="1:9" x14ac:dyDescent="0.25">
      <c r="B11" s="283" t="s">
        <v>1082</v>
      </c>
      <c r="C11" s="307" t="s">
        <v>1083</v>
      </c>
      <c r="D11" s="308"/>
      <c r="E11" s="286" t="s">
        <v>1084</v>
      </c>
      <c r="G11" s="309" t="s">
        <v>1085</v>
      </c>
      <c r="H11" s="309" t="s">
        <v>1086</v>
      </c>
      <c r="I11" s="310" t="s">
        <v>1087</v>
      </c>
    </row>
    <row r="12" spans="1:9" ht="14.25" customHeight="1" x14ac:dyDescent="0.25">
      <c r="B12" s="283" t="s">
        <v>1088</v>
      </c>
      <c r="C12" s="307" t="s">
        <v>1089</v>
      </c>
      <c r="D12" s="308"/>
      <c r="E12" s="286" t="s">
        <v>1090</v>
      </c>
      <c r="G12" s="309" t="s">
        <v>1091</v>
      </c>
      <c r="H12" s="309" t="s">
        <v>1092</v>
      </c>
      <c r="I12" s="310" t="s">
        <v>1093</v>
      </c>
    </row>
    <row r="13" spans="1:9" x14ac:dyDescent="0.25">
      <c r="B13" s="283" t="s">
        <v>1094</v>
      </c>
      <c r="C13" s="307" t="s">
        <v>1062</v>
      </c>
      <c r="D13" s="308"/>
      <c r="E13" s="286" t="s">
        <v>1095</v>
      </c>
      <c r="G13" s="309" t="s">
        <v>1096</v>
      </c>
      <c r="H13" s="309" t="s">
        <v>1097</v>
      </c>
      <c r="I13" s="310" t="s">
        <v>1098</v>
      </c>
    </row>
    <row r="14" spans="1:9" ht="30" customHeight="1" x14ac:dyDescent="0.25">
      <c r="B14" s="283" t="s">
        <v>1099</v>
      </c>
      <c r="C14" s="307" t="s">
        <v>1100</v>
      </c>
      <c r="D14" s="308"/>
      <c r="E14" s="286" t="s">
        <v>1101</v>
      </c>
      <c r="G14" s="309" t="s">
        <v>1102</v>
      </c>
      <c r="H14" s="309" t="s">
        <v>1103</v>
      </c>
      <c r="I14" s="310" t="s">
        <v>1104</v>
      </c>
    </row>
    <row r="15" spans="1:9" ht="25.5" x14ac:dyDescent="0.25">
      <c r="B15" s="283" t="s">
        <v>1105</v>
      </c>
      <c r="C15" s="307" t="s">
        <v>1106</v>
      </c>
      <c r="D15" s="308"/>
      <c r="E15" s="286" t="s">
        <v>1107</v>
      </c>
      <c r="G15" s="309" t="s">
        <v>1108</v>
      </c>
      <c r="H15" s="309" t="s">
        <v>1109</v>
      </c>
      <c r="I15" s="310" t="s">
        <v>1110</v>
      </c>
    </row>
    <row r="16" spans="1:9" ht="24" customHeight="1" x14ac:dyDescent="0.25">
      <c r="B16" s="283" t="s">
        <v>1111</v>
      </c>
      <c r="C16" s="311" t="s">
        <v>1112</v>
      </c>
      <c r="D16" s="287" t="s">
        <v>1113</v>
      </c>
      <c r="E16" s="286" t="s">
        <v>1114</v>
      </c>
      <c r="G16" s="309" t="s">
        <v>1115</v>
      </c>
      <c r="H16" s="309" t="s">
        <v>1116</v>
      </c>
      <c r="I16" s="310" t="s">
        <v>1117</v>
      </c>
    </row>
    <row r="17" spans="2:9" x14ac:dyDescent="0.25">
      <c r="B17" s="283" t="s">
        <v>1118</v>
      </c>
      <c r="C17" s="307" t="s">
        <v>1119</v>
      </c>
      <c r="D17" s="308"/>
      <c r="E17" s="286" t="s">
        <v>1120</v>
      </c>
      <c r="G17" s="309" t="s">
        <v>1121</v>
      </c>
      <c r="H17" s="309" t="s">
        <v>1122</v>
      </c>
      <c r="I17" s="310" t="s">
        <v>1123</v>
      </c>
    </row>
    <row r="18" spans="2:9" ht="25.5" x14ac:dyDescent="0.25">
      <c r="B18" s="283" t="s">
        <v>1124</v>
      </c>
      <c r="C18" s="307" t="s">
        <v>1125</v>
      </c>
      <c r="D18" s="308"/>
      <c r="E18" s="286" t="s">
        <v>1126</v>
      </c>
      <c r="G18" s="309" t="s">
        <v>1127</v>
      </c>
      <c r="H18" s="309" t="s">
        <v>1128</v>
      </c>
      <c r="I18" s="310" t="s">
        <v>1129</v>
      </c>
    </row>
    <row r="19" spans="2:9" ht="30" customHeight="1" x14ac:dyDescent="0.25">
      <c r="B19" s="283" t="s">
        <v>1130</v>
      </c>
      <c r="C19" s="307" t="s">
        <v>1131</v>
      </c>
      <c r="D19" s="308"/>
      <c r="E19" s="286" t="s">
        <v>1132</v>
      </c>
      <c r="G19" s="309" t="s">
        <v>1133</v>
      </c>
      <c r="H19" s="309" t="s">
        <v>1134</v>
      </c>
      <c r="I19" s="310" t="s">
        <v>1135</v>
      </c>
    </row>
    <row r="20" spans="2:9" ht="25.5" customHeight="1" x14ac:dyDescent="0.25">
      <c r="B20" s="283" t="s">
        <v>1136</v>
      </c>
      <c r="C20" s="311" t="s">
        <v>1137</v>
      </c>
      <c r="D20" s="287" t="s">
        <v>1138</v>
      </c>
      <c r="E20" s="286" t="s">
        <v>1139</v>
      </c>
      <c r="G20" s="309" t="s">
        <v>1140</v>
      </c>
      <c r="H20" s="309" t="s">
        <v>1141</v>
      </c>
      <c r="I20" s="310" t="s">
        <v>1142</v>
      </c>
    </row>
    <row r="21" spans="2:9" x14ac:dyDescent="0.25">
      <c r="B21" s="283" t="s">
        <v>1143</v>
      </c>
      <c r="C21" s="311" t="s">
        <v>1144</v>
      </c>
      <c r="D21" s="287" t="s">
        <v>1145</v>
      </c>
      <c r="E21" s="286" t="s">
        <v>1146</v>
      </c>
      <c r="G21" s="309" t="s">
        <v>1147</v>
      </c>
      <c r="H21" s="309" t="s">
        <v>1148</v>
      </c>
      <c r="I21" s="310" t="s">
        <v>1149</v>
      </c>
    </row>
    <row r="22" spans="2:9" x14ac:dyDescent="0.25">
      <c r="B22" s="283" t="s">
        <v>1150</v>
      </c>
      <c r="C22" s="307" t="s">
        <v>1151</v>
      </c>
      <c r="D22" s="308"/>
      <c r="E22" s="286" t="s">
        <v>1152</v>
      </c>
      <c r="G22" s="309" t="s">
        <v>1153</v>
      </c>
      <c r="H22" s="309" t="s">
        <v>1154</v>
      </c>
      <c r="I22" s="310" t="s">
        <v>1155</v>
      </c>
    </row>
    <row r="23" spans="2:9" x14ac:dyDescent="0.25">
      <c r="B23" s="283" t="s">
        <v>1156</v>
      </c>
      <c r="C23" s="307" t="s">
        <v>1157</v>
      </c>
      <c r="D23" s="308"/>
      <c r="E23" s="286" t="s">
        <v>1158</v>
      </c>
      <c r="G23" s="309" t="s">
        <v>1159</v>
      </c>
      <c r="H23" s="309" t="s">
        <v>1160</v>
      </c>
      <c r="I23" s="310" t="s">
        <v>1161</v>
      </c>
    </row>
    <row r="24" spans="2:9" x14ac:dyDescent="0.25">
      <c r="B24" s="283" t="s">
        <v>1162</v>
      </c>
      <c r="C24" s="287" t="s">
        <v>1163</v>
      </c>
      <c r="D24" s="287" t="s">
        <v>1164</v>
      </c>
      <c r="E24" s="286" t="s">
        <v>1165</v>
      </c>
      <c r="G24" s="309" t="s">
        <v>1166</v>
      </c>
      <c r="H24" s="309" t="s">
        <v>1167</v>
      </c>
      <c r="I24" s="310" t="s">
        <v>1168</v>
      </c>
    </row>
    <row r="25" spans="2:9" x14ac:dyDescent="0.25">
      <c r="B25" s="283" t="s">
        <v>1169</v>
      </c>
      <c r="C25" s="284" t="s">
        <v>1170</v>
      </c>
      <c r="D25" s="285"/>
      <c r="E25" s="286" t="s">
        <v>1171</v>
      </c>
      <c r="G25" s="309" t="s">
        <v>1172</v>
      </c>
      <c r="H25" s="309" t="s">
        <v>1173</v>
      </c>
      <c r="I25" s="310" t="s">
        <v>1172</v>
      </c>
    </row>
    <row r="26" spans="2:9" ht="25.5" x14ac:dyDescent="0.25">
      <c r="B26" s="283" t="s">
        <v>1174</v>
      </c>
      <c r="C26" s="307" t="s">
        <v>1175</v>
      </c>
      <c r="D26" s="308"/>
      <c r="E26" s="286" t="s">
        <v>1176</v>
      </c>
      <c r="G26" s="309" t="s">
        <v>1177</v>
      </c>
      <c r="H26" s="309" t="s">
        <v>1178</v>
      </c>
      <c r="I26" s="310" t="s">
        <v>1179</v>
      </c>
    </row>
    <row r="27" spans="2:9" x14ac:dyDescent="0.25">
      <c r="B27" s="283" t="s">
        <v>1180</v>
      </c>
      <c r="C27" s="311" t="s">
        <v>1181</v>
      </c>
      <c r="D27" s="287" t="s">
        <v>1182</v>
      </c>
      <c r="E27" s="286" t="s">
        <v>1183</v>
      </c>
      <c r="G27" s="309" t="s">
        <v>1184</v>
      </c>
      <c r="H27" s="309" t="s">
        <v>1185</v>
      </c>
      <c r="I27" s="310" t="s">
        <v>1186</v>
      </c>
    </row>
    <row r="28" spans="2:9" x14ac:dyDescent="0.25">
      <c r="B28" s="283" t="s">
        <v>1187</v>
      </c>
      <c r="C28" s="307" t="s">
        <v>1188</v>
      </c>
      <c r="D28" s="308"/>
      <c r="E28" s="286" t="s">
        <v>1189</v>
      </c>
      <c r="G28" s="309" t="s">
        <v>22</v>
      </c>
      <c r="H28" s="309" t="s">
        <v>23</v>
      </c>
      <c r="I28" s="310" t="s">
        <v>22</v>
      </c>
    </row>
    <row r="29" spans="2:9" x14ac:dyDescent="0.25">
      <c r="B29" s="283" t="s">
        <v>1190</v>
      </c>
      <c r="C29" s="311" t="s">
        <v>12</v>
      </c>
      <c r="D29" s="287" t="s">
        <v>13</v>
      </c>
      <c r="E29" s="286" t="s">
        <v>1191</v>
      </c>
      <c r="G29" s="309" t="s">
        <v>1192</v>
      </c>
      <c r="H29" s="309" t="s">
        <v>1193</v>
      </c>
      <c r="I29" s="310" t="s">
        <v>1194</v>
      </c>
    </row>
    <row r="30" spans="2:9" x14ac:dyDescent="0.25">
      <c r="B30" s="283" t="s">
        <v>1195</v>
      </c>
      <c r="C30" s="311" t="s">
        <v>11</v>
      </c>
      <c r="D30" s="287" t="s">
        <v>721</v>
      </c>
      <c r="E30" s="286" t="s">
        <v>1196</v>
      </c>
      <c r="G30" s="309" t="s">
        <v>1197</v>
      </c>
      <c r="H30" s="309" t="s">
        <v>1198</v>
      </c>
      <c r="I30" s="310" t="s">
        <v>1199</v>
      </c>
    </row>
    <row r="31" spans="2:9" x14ac:dyDescent="0.25">
      <c r="B31" s="283" t="s">
        <v>1200</v>
      </c>
      <c r="C31" s="311" t="s">
        <v>1201</v>
      </c>
      <c r="D31" s="287" t="s">
        <v>1202</v>
      </c>
      <c r="E31" s="286" t="s">
        <v>1203</v>
      </c>
      <c r="G31" s="309" t="s">
        <v>1204</v>
      </c>
      <c r="H31" s="309" t="s">
        <v>1205</v>
      </c>
      <c r="I31" s="310" t="s">
        <v>1206</v>
      </c>
    </row>
    <row r="32" spans="2:9" x14ac:dyDescent="0.25">
      <c r="B32" s="283" t="s">
        <v>1207</v>
      </c>
      <c r="C32" s="307" t="s">
        <v>1208</v>
      </c>
      <c r="D32" s="308"/>
      <c r="E32" s="286" t="s">
        <v>1209</v>
      </c>
      <c r="G32" s="309" t="s">
        <v>1210</v>
      </c>
      <c r="H32" s="309" t="s">
        <v>1211</v>
      </c>
      <c r="I32" s="310" t="s">
        <v>1212</v>
      </c>
    </row>
    <row r="33" spans="2:9" x14ac:dyDescent="0.25">
      <c r="B33" s="283" t="s">
        <v>1213</v>
      </c>
      <c r="C33" s="307" t="s">
        <v>1214</v>
      </c>
      <c r="D33" s="308"/>
      <c r="E33" s="286" t="s">
        <v>1215</v>
      </c>
      <c r="G33" s="312"/>
      <c r="H33" s="312"/>
      <c r="I33" s="313"/>
    </row>
    <row r="34" spans="2:9" x14ac:dyDescent="0.25">
      <c r="B34" s="283" t="s">
        <v>1216</v>
      </c>
      <c r="C34" s="307" t="s">
        <v>1217</v>
      </c>
      <c r="D34" s="308"/>
      <c r="E34" s="286" t="s">
        <v>1218</v>
      </c>
    </row>
    <row r="35" spans="2:9" ht="25.5" x14ac:dyDescent="0.25">
      <c r="B35" s="283" t="s">
        <v>1219</v>
      </c>
      <c r="C35" s="307" t="s">
        <v>1220</v>
      </c>
      <c r="D35" s="308"/>
      <c r="E35" s="286" t="s">
        <v>1221</v>
      </c>
    </row>
    <row r="36" spans="2:9" x14ac:dyDescent="0.25">
      <c r="B36" s="283" t="s">
        <v>1222</v>
      </c>
      <c r="C36" s="307" t="s">
        <v>1223</v>
      </c>
      <c r="D36" s="308"/>
      <c r="E36" s="286" t="s">
        <v>1224</v>
      </c>
    </row>
    <row r="37" spans="2:9" ht="25.5" x14ac:dyDescent="0.25">
      <c r="B37" s="283" t="s">
        <v>1225</v>
      </c>
      <c r="C37" s="307" t="s">
        <v>1226</v>
      </c>
      <c r="D37" s="308"/>
      <c r="E37" s="286" t="s">
        <v>1227</v>
      </c>
    </row>
    <row r="38" spans="2:9" ht="25.5" x14ac:dyDescent="0.25">
      <c r="B38" s="283" t="s">
        <v>1228</v>
      </c>
      <c r="C38" s="307" t="s">
        <v>1229</v>
      </c>
      <c r="D38" s="308"/>
      <c r="E38" s="286" t="s">
        <v>1230</v>
      </c>
    </row>
    <row r="39" spans="2:9" ht="25.5" x14ac:dyDescent="0.25">
      <c r="B39" s="288" t="s">
        <v>1231</v>
      </c>
      <c r="C39" s="311" t="s">
        <v>1232</v>
      </c>
      <c r="D39" s="287" t="s">
        <v>1233</v>
      </c>
      <c r="E39" s="286" t="s">
        <v>1234</v>
      </c>
    </row>
    <row r="40" spans="2:9" x14ac:dyDescent="0.25">
      <c r="B40" s="283" t="s">
        <v>1235</v>
      </c>
      <c r="C40" s="307" t="s">
        <v>1236</v>
      </c>
      <c r="D40" s="308"/>
      <c r="E40" s="286" t="s">
        <v>1237</v>
      </c>
    </row>
    <row r="41" spans="2:9" x14ac:dyDescent="0.25">
      <c r="B41" s="288" t="s">
        <v>1238</v>
      </c>
      <c r="C41" s="311" t="s">
        <v>1239</v>
      </c>
      <c r="D41" s="287" t="s">
        <v>1240</v>
      </c>
      <c r="E41" s="286" t="s">
        <v>1241</v>
      </c>
    </row>
    <row r="42" spans="2:9" x14ac:dyDescent="0.25">
      <c r="B42" s="288" t="s">
        <v>1242</v>
      </c>
      <c r="C42" s="307" t="s">
        <v>1243</v>
      </c>
      <c r="D42" s="308"/>
      <c r="E42" s="286" t="s">
        <v>1244</v>
      </c>
    </row>
    <row r="43" spans="2:9" x14ac:dyDescent="0.25">
      <c r="B43" s="283" t="s">
        <v>1245</v>
      </c>
      <c r="C43" s="307" t="s">
        <v>1246</v>
      </c>
      <c r="D43" s="308"/>
      <c r="E43" s="286" t="s">
        <v>1247</v>
      </c>
    </row>
    <row r="44" spans="2:9" ht="18" customHeight="1" x14ac:dyDescent="0.25">
      <c r="B44" s="283" t="s">
        <v>1248</v>
      </c>
      <c r="C44" s="311" t="s">
        <v>13</v>
      </c>
      <c r="D44" s="287" t="s">
        <v>722</v>
      </c>
      <c r="E44" s="286" t="s">
        <v>1249</v>
      </c>
    </row>
    <row r="45" spans="2:9" x14ac:dyDescent="0.25">
      <c r="B45" s="283" t="s">
        <v>1250</v>
      </c>
      <c r="C45" s="307" t="s">
        <v>1251</v>
      </c>
      <c r="D45" s="308"/>
      <c r="E45" s="286" t="s">
        <v>1252</v>
      </c>
    </row>
    <row r="46" spans="2:9" ht="25.5" x14ac:dyDescent="0.25">
      <c r="B46" s="283" t="s">
        <v>1253</v>
      </c>
      <c r="C46" s="307" t="s">
        <v>1254</v>
      </c>
      <c r="D46" s="308"/>
      <c r="E46" s="286" t="s">
        <v>1255</v>
      </c>
    </row>
    <row r="47" spans="2:9" ht="25.5" customHeight="1" x14ac:dyDescent="0.25">
      <c r="B47" s="283" t="s">
        <v>1256</v>
      </c>
      <c r="C47" s="307" t="s">
        <v>1257</v>
      </c>
      <c r="D47" s="308"/>
      <c r="E47" s="286" t="s">
        <v>1258</v>
      </c>
    </row>
    <row r="48" spans="2:9" x14ac:dyDescent="0.25">
      <c r="B48" s="283" t="s">
        <v>1259</v>
      </c>
      <c r="C48" s="307" t="s">
        <v>1260</v>
      </c>
      <c r="D48" s="308"/>
      <c r="E48" s="286" t="s">
        <v>1261</v>
      </c>
    </row>
    <row r="49" spans="2:5" ht="25.5" customHeight="1" x14ac:dyDescent="0.25">
      <c r="B49" s="283" t="s">
        <v>1262</v>
      </c>
      <c r="C49" s="311" t="s">
        <v>1263</v>
      </c>
      <c r="D49" s="287" t="s">
        <v>1264</v>
      </c>
      <c r="E49" s="286" t="s">
        <v>1265</v>
      </c>
    </row>
    <row r="50" spans="2:5" ht="26.25" customHeight="1" x14ac:dyDescent="0.25">
      <c r="B50" s="283" t="s">
        <v>1266</v>
      </c>
      <c r="C50" s="307" t="s">
        <v>1267</v>
      </c>
      <c r="D50" s="308"/>
      <c r="E50" s="286" t="s">
        <v>1268</v>
      </c>
    </row>
    <row r="51" spans="2:5" ht="25.5" customHeight="1" x14ac:dyDescent="0.25">
      <c r="B51" s="283" t="s">
        <v>1269</v>
      </c>
      <c r="C51" s="307" t="s">
        <v>1270</v>
      </c>
      <c r="D51" s="308"/>
      <c r="E51" s="286" t="s">
        <v>1271</v>
      </c>
    </row>
    <row r="52" spans="2:5" ht="28.5" x14ac:dyDescent="0.25">
      <c r="B52" s="283" t="s">
        <v>1272</v>
      </c>
      <c r="C52" s="307" t="s">
        <v>1273</v>
      </c>
      <c r="D52" s="308"/>
      <c r="E52" s="286" t="s">
        <v>1274</v>
      </c>
    </row>
    <row r="53" spans="2:5" x14ac:dyDescent="0.25">
      <c r="B53" s="283" t="s">
        <v>1275</v>
      </c>
      <c r="C53" s="307" t="s">
        <v>1276</v>
      </c>
      <c r="D53" s="308"/>
      <c r="E53" s="286" t="s">
        <v>1277</v>
      </c>
    </row>
    <row r="54" spans="2:5" ht="25.5" customHeight="1" x14ac:dyDescent="0.25">
      <c r="B54" s="283" t="s">
        <v>1278</v>
      </c>
      <c r="C54" s="307" t="s">
        <v>1279</v>
      </c>
      <c r="D54" s="308"/>
      <c r="E54" s="286" t="s">
        <v>1280</v>
      </c>
    </row>
    <row r="55" spans="2:5" ht="25.5" x14ac:dyDescent="0.25">
      <c r="B55" s="283" t="s">
        <v>1281</v>
      </c>
      <c r="C55" s="307" t="s">
        <v>1282</v>
      </c>
      <c r="D55" s="308"/>
      <c r="E55" s="286" t="s">
        <v>1283</v>
      </c>
    </row>
    <row r="56" spans="2:5" x14ac:dyDescent="0.25">
      <c r="B56" s="283" t="s">
        <v>1284</v>
      </c>
      <c r="C56" s="311" t="s">
        <v>1285</v>
      </c>
      <c r="D56" s="287" t="s">
        <v>1286</v>
      </c>
      <c r="E56" s="286" t="s">
        <v>1287</v>
      </c>
    </row>
    <row r="57" spans="2:5" ht="25.5" x14ac:dyDescent="0.25">
      <c r="B57" s="283" t="s">
        <v>1288</v>
      </c>
      <c r="C57" s="307" t="s">
        <v>1289</v>
      </c>
      <c r="D57" s="308"/>
      <c r="E57" s="286" t="s">
        <v>1290</v>
      </c>
    </row>
    <row r="58" spans="2:5" x14ac:dyDescent="0.25">
      <c r="B58" s="283" t="s">
        <v>1291</v>
      </c>
      <c r="C58" s="307" t="s">
        <v>1292</v>
      </c>
      <c r="D58" s="308"/>
      <c r="E58" s="286" t="s">
        <v>1293</v>
      </c>
    </row>
    <row r="59" spans="2:5" x14ac:dyDescent="0.25">
      <c r="B59" s="283" t="s">
        <v>1294</v>
      </c>
      <c r="C59" s="307" t="s">
        <v>1295</v>
      </c>
      <c r="D59" s="308"/>
      <c r="E59" s="286" t="s">
        <v>1296</v>
      </c>
    </row>
    <row r="60" spans="2:5" ht="17.25" customHeight="1" x14ac:dyDescent="0.25">
      <c r="B60" s="283" t="s">
        <v>1297</v>
      </c>
      <c r="C60" s="307" t="s">
        <v>1298</v>
      </c>
      <c r="D60" s="308"/>
      <c r="E60" s="286" t="s">
        <v>1299</v>
      </c>
    </row>
    <row r="61" spans="2:5" ht="19.5" customHeight="1" x14ac:dyDescent="0.25">
      <c r="B61" s="283" t="s">
        <v>1300</v>
      </c>
      <c r="C61" s="311" t="s">
        <v>1301</v>
      </c>
      <c r="D61" s="287" t="s">
        <v>1302</v>
      </c>
      <c r="E61" s="286" t="s">
        <v>1303</v>
      </c>
    </row>
    <row r="62" spans="2:5" x14ac:dyDescent="0.25">
      <c r="B62" s="283" t="s">
        <v>1304</v>
      </c>
      <c r="C62" s="311" t="s">
        <v>1305</v>
      </c>
      <c r="D62" s="287" t="s">
        <v>1306</v>
      </c>
      <c r="E62" s="286" t="s">
        <v>1307</v>
      </c>
    </row>
    <row r="63" spans="2:5" x14ac:dyDescent="0.25">
      <c r="B63" s="283" t="s">
        <v>1308</v>
      </c>
      <c r="C63" s="311" t="s">
        <v>1309</v>
      </c>
      <c r="D63" s="287" t="s">
        <v>1310</v>
      </c>
      <c r="E63" s="286" t="s">
        <v>1311</v>
      </c>
    </row>
    <row r="64" spans="2:5" ht="18.75" customHeight="1" x14ac:dyDescent="0.25">
      <c r="B64" s="288" t="s">
        <v>1312</v>
      </c>
      <c r="C64" s="311" t="s">
        <v>1313</v>
      </c>
      <c r="D64" s="287" t="s">
        <v>1314</v>
      </c>
      <c r="E64" s="286" t="s">
        <v>1315</v>
      </c>
    </row>
    <row r="65" spans="2:5" x14ac:dyDescent="0.25">
      <c r="B65" s="283" t="s">
        <v>1316</v>
      </c>
      <c r="C65" s="307" t="s">
        <v>1317</v>
      </c>
      <c r="D65" s="308"/>
      <c r="E65" s="286" t="s">
        <v>1318</v>
      </c>
    </row>
    <row r="66" spans="2:5" ht="25.5" x14ac:dyDescent="0.25">
      <c r="B66" s="283" t="s">
        <v>1319</v>
      </c>
      <c r="C66" s="311" t="s">
        <v>1320</v>
      </c>
      <c r="D66" s="287" t="s">
        <v>1321</v>
      </c>
      <c r="E66" s="286" t="s">
        <v>1322</v>
      </c>
    </row>
    <row r="67" spans="2:5" x14ac:dyDescent="0.25">
      <c r="B67" s="283" t="s">
        <v>1323</v>
      </c>
      <c r="C67" s="311" t="s">
        <v>1324</v>
      </c>
      <c r="D67" s="287" t="s">
        <v>1325</v>
      </c>
      <c r="E67" s="286" t="s">
        <v>1326</v>
      </c>
    </row>
    <row r="68" spans="2:5" x14ac:dyDescent="0.25">
      <c r="B68" s="283" t="s">
        <v>1327</v>
      </c>
      <c r="C68" s="311" t="s">
        <v>1043</v>
      </c>
      <c r="D68" s="287" t="s">
        <v>1044</v>
      </c>
      <c r="E68" s="286" t="s">
        <v>1328</v>
      </c>
    </row>
    <row r="69" spans="2:5" x14ac:dyDescent="0.25">
      <c r="B69" s="283" t="s">
        <v>1329</v>
      </c>
      <c r="C69" s="311" t="s">
        <v>1330</v>
      </c>
      <c r="D69" s="287" t="s">
        <v>1331</v>
      </c>
      <c r="E69" s="286" t="s">
        <v>1332</v>
      </c>
    </row>
    <row r="70" spans="2:5" ht="25.5" x14ac:dyDescent="0.25">
      <c r="B70" s="299" t="s">
        <v>1333</v>
      </c>
      <c r="C70" s="314" t="s">
        <v>1334</v>
      </c>
      <c r="D70" s="300" t="s">
        <v>1335</v>
      </c>
      <c r="E70" s="301" t="s">
        <v>1336</v>
      </c>
    </row>
  </sheetData>
  <mergeCells count="43">
    <mergeCell ref="C65:D65"/>
    <mergeCell ref="C54:D54"/>
    <mergeCell ref="C55:D55"/>
    <mergeCell ref="C57:D57"/>
    <mergeCell ref="C58:D58"/>
    <mergeCell ref="C59:D59"/>
    <mergeCell ref="C60:D60"/>
    <mergeCell ref="C47:D47"/>
    <mergeCell ref="C48:D48"/>
    <mergeCell ref="C50:D50"/>
    <mergeCell ref="C51:D51"/>
    <mergeCell ref="C52:D52"/>
    <mergeCell ref="C53:D53"/>
    <mergeCell ref="C38:D38"/>
    <mergeCell ref="C40:D40"/>
    <mergeCell ref="C42:D42"/>
    <mergeCell ref="C43:D43"/>
    <mergeCell ref="C45:D45"/>
    <mergeCell ref="C46:D46"/>
    <mergeCell ref="C32:D32"/>
    <mergeCell ref="C33:D33"/>
    <mergeCell ref="C34:D34"/>
    <mergeCell ref="C35:D35"/>
    <mergeCell ref="C36:D36"/>
    <mergeCell ref="C37:D37"/>
    <mergeCell ref="C19:D19"/>
    <mergeCell ref="C22:D22"/>
    <mergeCell ref="C23:D23"/>
    <mergeCell ref="C25:D25"/>
    <mergeCell ref="C26:D26"/>
    <mergeCell ref="C28:D28"/>
    <mergeCell ref="C12:D12"/>
    <mergeCell ref="C13:D13"/>
    <mergeCell ref="C14:D14"/>
    <mergeCell ref="C15:D15"/>
    <mergeCell ref="C17:D17"/>
    <mergeCell ref="C18:D18"/>
    <mergeCell ref="C6:D6"/>
    <mergeCell ref="C7:D7"/>
    <mergeCell ref="C8:D8"/>
    <mergeCell ref="C9:D9"/>
    <mergeCell ref="C10:D10"/>
    <mergeCell ref="C11:D11"/>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1CAEDC-BE47-4B7F-828E-F59B64EC42B4}">
  <dimension ref="A1:A20"/>
  <sheetViews>
    <sheetView showGridLines="0" workbookViewId="0"/>
  </sheetViews>
  <sheetFormatPr defaultRowHeight="15" x14ac:dyDescent="0.25"/>
  <cols>
    <col min="1" max="1" width="80.85546875" bestFit="1" customWidth="1"/>
  </cols>
  <sheetData>
    <row r="1" spans="1:1" ht="15.75" x14ac:dyDescent="0.25">
      <c r="A1" s="316" t="s">
        <v>1337</v>
      </c>
    </row>
    <row r="3" spans="1:1" ht="15.75" x14ac:dyDescent="0.25">
      <c r="A3" s="315" t="s">
        <v>1338</v>
      </c>
    </row>
    <row r="5" spans="1:1" ht="15.75" x14ac:dyDescent="0.25">
      <c r="A5" s="315" t="s">
        <v>1339</v>
      </c>
    </row>
    <row r="6" spans="1:1" x14ac:dyDescent="0.25">
      <c r="A6" s="317" t="s">
        <v>1</v>
      </c>
    </row>
    <row r="7" spans="1:1" x14ac:dyDescent="0.25">
      <c r="A7" s="317" t="s">
        <v>736</v>
      </c>
    </row>
    <row r="8" spans="1:1" x14ac:dyDescent="0.25">
      <c r="A8" s="317" t="s">
        <v>743</v>
      </c>
    </row>
    <row r="9" spans="1:1" x14ac:dyDescent="0.25">
      <c r="A9" s="317" t="s">
        <v>749</v>
      </c>
    </row>
    <row r="10" spans="1:1" x14ac:dyDescent="0.25">
      <c r="A10" s="317" t="s">
        <v>777</v>
      </c>
    </row>
    <row r="11" spans="1:1" x14ac:dyDescent="0.25">
      <c r="A11" s="317" t="s">
        <v>791</v>
      </c>
    </row>
    <row r="12" spans="1:1" x14ac:dyDescent="0.25">
      <c r="A12" s="317" t="s">
        <v>815</v>
      </c>
    </row>
    <row r="13" spans="1:1" x14ac:dyDescent="0.25">
      <c r="A13" s="317" t="s">
        <v>823</v>
      </c>
    </row>
    <row r="14" spans="1:1" x14ac:dyDescent="0.25">
      <c r="A14" s="317" t="s">
        <v>831</v>
      </c>
    </row>
    <row r="15" spans="1:1" x14ac:dyDescent="0.25">
      <c r="A15" s="317" t="s">
        <v>843</v>
      </c>
    </row>
    <row r="17" spans="1:1" ht="15.75" x14ac:dyDescent="0.25">
      <c r="A17" s="315" t="s">
        <v>1340</v>
      </c>
    </row>
    <row r="18" spans="1:1" x14ac:dyDescent="0.25">
      <c r="A18" s="317" t="s">
        <v>851</v>
      </c>
    </row>
    <row r="19" spans="1:1" x14ac:dyDescent="0.25">
      <c r="A19" s="317" t="s">
        <v>905</v>
      </c>
    </row>
    <row r="20" spans="1:1" x14ac:dyDescent="0.25">
      <c r="A20" s="317" t="s">
        <v>1047</v>
      </c>
    </row>
  </sheetData>
  <hyperlinks>
    <hyperlink ref="A6" location="'II_06_01'!A3" display="II.6.1 - Social benefits of Social Security indicators by municipality, 2024" xr:uid="{DB1C2D95-4D2B-40D5-AEE7-FFBF71263AC4}"/>
    <hyperlink ref="A7" location="'II_06_02'!A3" display="II.6.2 - Social Security pensioners by municipality and according to the type of pension, 2024" xr:uid="{08D86F42-92F1-4EA3-A619-9B87AFAE074C}"/>
    <hyperlink ref="A8" location="'II_06_03'!A3" display="II.6.3 - Social Security pensions by municipality according to the type of pension, 2024" xr:uid="{6EB96F5A-7E96-4017-AAB2-FBBB3BA0B63D}"/>
    <hyperlink ref="A9" location="'II_06_04'!A3" display="II.6.4 - Recipients of unemployment benefits of Social Security by municipality according to sex and age, 2024" xr:uid="{251BFB17-6653-4653-9494-94761A06CF77}"/>
    <hyperlink ref="A10" location="'II_06_05'!A3" display="II.6.5 - Value and number of days of unemployment benefits of Social Security by municipality according to sex, 2024" xr:uid="{F1F0D815-EFDC-4AD6-96A2-733726E9B92D}"/>
    <hyperlink ref="A11" location="'II_06_06'!A3" display="II.6.6 - Main family allowances of Social Security by municipality, 2024" xr:uid="{41535A82-524D-4958-A4C6-16B688D8A2E8}"/>
    <hyperlink ref="A12" location="'II_06_07'!A3" display="II.6.7 - Sickness benefits of Social Security by municipality according to sex, 2024" xr:uid="{578A81C7-19BF-438D-ADF2-F2261DE83DBE}"/>
    <hyperlink ref="A13" location="'II_06_08'!A3" display="II.6.8 - Initial parental benefits of Social Security by municipality and according to sex, 2024" xr:uid="{0A2F4389-F044-4624-8B3D-72CB1578A956}"/>
    <hyperlink ref="A14" location="'II_06_09'!A3" display="II.6.9 -Social integration income by municipality and according to sex and age, 2024" xr:uid="{58E2A813-0E25-4799-AC96-01B78832E38D}"/>
    <hyperlink ref="A15" location="'II_06_10'!A3" display="II.6.10 - Value and recipients of social provision for inclusion and according to sex and age, 2024" xr:uid="{31B08B23-59CF-411B-9D25-12FD952EF15A}"/>
    <hyperlink ref="A18" location="'Conceitos_Concepts'!A3" display="Concepts for statistical purposes" xr:uid="{A97EF808-1064-4C20-AABA-15D2A0731A1D}"/>
    <hyperlink ref="A19" location="'Sinais_Signs'!A3" display="Glossary - Conventional signs" xr:uid="{E0309730-2B1F-450A-94D7-56301087675F}"/>
    <hyperlink ref="A20" location="'Siglas_Acronyms'!A3" display="Glossary - Acronyms and abbreviations" xr:uid="{08C18AB6-65FE-4056-BAE2-B318DE3ED938}"/>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7CEF348-E326-47E8-B778-0E559ED292D8}">
  <dimension ref="A1:T370"/>
  <sheetViews>
    <sheetView showGridLines="0" zoomScaleNormal="100" workbookViewId="0"/>
  </sheetViews>
  <sheetFormatPr defaultColWidth="9.140625" defaultRowHeight="13.5" x14ac:dyDescent="0.25"/>
  <cols>
    <col min="1" max="1" width="18.5703125" style="7" customWidth="1"/>
    <col min="2" max="5" width="9.42578125" style="7" customWidth="1"/>
    <col min="6" max="8" width="7.85546875" style="7" customWidth="1"/>
    <col min="9" max="9" width="10" style="7" customWidth="1"/>
    <col min="10" max="12" width="7.42578125" style="7" customWidth="1"/>
    <col min="13" max="13" width="10" style="66" customWidth="1"/>
    <col min="14" max="14" width="6.85546875" style="66" customWidth="1"/>
    <col min="15" max="20" width="8.140625" style="6" customWidth="1"/>
    <col min="21" max="21" width="9.28515625" style="7" customWidth="1"/>
    <col min="22" max="16384" width="9.140625" style="7"/>
  </cols>
  <sheetData>
    <row r="1" spans="1:20" ht="13.5" customHeight="1" x14ac:dyDescent="0.25">
      <c r="A1" s="1"/>
      <c r="B1" s="2"/>
      <c r="C1" s="2"/>
      <c r="D1" s="2"/>
      <c r="E1" s="2"/>
      <c r="F1" s="2"/>
      <c r="G1" s="2"/>
      <c r="H1" s="2"/>
      <c r="I1" s="2"/>
      <c r="J1" s="2"/>
      <c r="K1" s="2"/>
      <c r="L1" s="2"/>
      <c r="M1" s="3"/>
      <c r="N1" s="3"/>
      <c r="O1" s="4"/>
      <c r="P1" s="5"/>
      <c r="Q1" s="5"/>
    </row>
    <row r="2" spans="1:20" s="11" customFormat="1" ht="21.6" customHeight="1" x14ac:dyDescent="0.25">
      <c r="A2" s="8" t="s">
        <v>0</v>
      </c>
      <c r="B2" s="8"/>
      <c r="C2" s="8"/>
      <c r="D2" s="8"/>
      <c r="E2" s="8"/>
      <c r="F2" s="8"/>
      <c r="G2" s="8"/>
      <c r="H2" s="8"/>
      <c r="I2" s="8"/>
      <c r="J2" s="8"/>
      <c r="K2" s="8"/>
      <c r="L2" s="8"/>
      <c r="M2" s="8"/>
      <c r="N2" s="3"/>
      <c r="O2" s="4"/>
      <c r="P2" s="9"/>
      <c r="Q2" s="9"/>
      <c r="R2" s="10"/>
      <c r="S2" s="10"/>
      <c r="T2" s="10"/>
    </row>
    <row r="3" spans="1:20" s="11" customFormat="1" ht="21.6" customHeight="1" x14ac:dyDescent="0.25">
      <c r="A3" s="12" t="s">
        <v>1</v>
      </c>
      <c r="B3" s="12"/>
      <c r="C3" s="12"/>
      <c r="D3" s="12"/>
      <c r="E3" s="12"/>
      <c r="F3" s="12"/>
      <c r="G3" s="12"/>
      <c r="H3" s="12"/>
      <c r="I3" s="12"/>
      <c r="J3" s="12"/>
      <c r="K3" s="12"/>
      <c r="L3" s="12"/>
      <c r="M3" s="12"/>
      <c r="N3" s="13"/>
      <c r="O3" s="4"/>
      <c r="P3" s="14"/>
      <c r="Q3" s="14"/>
      <c r="R3" s="10"/>
      <c r="S3" s="10"/>
      <c r="T3" s="10"/>
    </row>
    <row r="4" spans="1:20" s="17" customFormat="1" ht="40.5" customHeight="1" x14ac:dyDescent="0.25">
      <c r="A4" s="15"/>
      <c r="B4" s="16" t="s">
        <v>2</v>
      </c>
      <c r="C4" s="16"/>
      <c r="D4" s="16"/>
      <c r="E4" s="16"/>
      <c r="F4" s="16" t="s">
        <v>3</v>
      </c>
      <c r="G4" s="16"/>
      <c r="H4" s="16"/>
      <c r="I4" s="16" t="s">
        <v>4</v>
      </c>
      <c r="J4" s="16" t="s">
        <v>5</v>
      </c>
      <c r="K4" s="16"/>
      <c r="L4" s="16"/>
      <c r="M4" s="16" t="s">
        <v>6</v>
      </c>
    </row>
    <row r="5" spans="1:20" s="17" customFormat="1" ht="13.5" customHeight="1" x14ac:dyDescent="0.25">
      <c r="A5" s="18"/>
      <c r="B5" s="19" t="s">
        <v>7</v>
      </c>
      <c r="C5" s="20" t="s">
        <v>8</v>
      </c>
      <c r="D5" s="20" t="s">
        <v>9</v>
      </c>
      <c r="E5" s="20" t="s">
        <v>10</v>
      </c>
      <c r="F5" s="21" t="s">
        <v>11</v>
      </c>
      <c r="G5" s="21" t="s">
        <v>12</v>
      </c>
      <c r="H5" s="21" t="s">
        <v>13</v>
      </c>
      <c r="I5" s="16"/>
      <c r="J5" s="21" t="s">
        <v>11</v>
      </c>
      <c r="K5" s="21" t="s">
        <v>12</v>
      </c>
      <c r="L5" s="21" t="s">
        <v>13</v>
      </c>
      <c r="M5" s="16"/>
      <c r="O5" s="22"/>
      <c r="P5" s="23" t="s">
        <v>14</v>
      </c>
      <c r="Q5" s="23"/>
      <c r="R5" s="23"/>
      <c r="S5" s="23"/>
      <c r="T5" s="24"/>
    </row>
    <row r="6" spans="1:20" s="17" customFormat="1" ht="13.5" customHeight="1" x14ac:dyDescent="0.25">
      <c r="A6" s="25"/>
      <c r="B6" s="26" t="s">
        <v>15</v>
      </c>
      <c r="C6" s="27"/>
      <c r="D6" s="27"/>
      <c r="E6" s="27"/>
      <c r="F6" s="27"/>
      <c r="G6" s="27"/>
      <c r="H6" s="27"/>
      <c r="I6" s="27"/>
      <c r="J6" s="28" t="s">
        <v>16</v>
      </c>
      <c r="K6" s="29"/>
      <c r="L6" s="29"/>
      <c r="M6" s="30"/>
      <c r="N6" s="31"/>
      <c r="O6" s="32" t="s">
        <v>17</v>
      </c>
      <c r="P6" s="33" t="s">
        <v>18</v>
      </c>
      <c r="Q6" s="33" t="s">
        <v>19</v>
      </c>
      <c r="R6" s="33" t="s">
        <v>20</v>
      </c>
      <c r="S6" s="33" t="s">
        <v>21</v>
      </c>
      <c r="T6" s="33"/>
    </row>
    <row r="7" spans="1:20" s="17" customFormat="1" ht="13.5" customHeight="1" x14ac:dyDescent="0.25">
      <c r="A7" s="34" t="s">
        <v>22</v>
      </c>
      <c r="B7" s="35">
        <v>7665</v>
      </c>
      <c r="C7" s="35">
        <v>6679</v>
      </c>
      <c r="D7" s="35">
        <v>9061</v>
      </c>
      <c r="E7" s="35">
        <v>4018</v>
      </c>
      <c r="F7" s="35">
        <v>3495</v>
      </c>
      <c r="G7" s="35">
        <v>3575</v>
      </c>
      <c r="H7" s="35">
        <v>3432</v>
      </c>
      <c r="I7" s="35">
        <v>1139</v>
      </c>
      <c r="J7" s="35">
        <v>170</v>
      </c>
      <c r="K7" s="35">
        <v>163</v>
      </c>
      <c r="L7" s="35">
        <v>175</v>
      </c>
      <c r="M7" s="35">
        <v>51</v>
      </c>
      <c r="N7" s="31"/>
      <c r="O7" s="36" t="s">
        <v>23</v>
      </c>
      <c r="P7" s="37"/>
      <c r="Q7" s="37"/>
      <c r="R7" s="37"/>
      <c r="S7" s="37"/>
      <c r="T7" s="37"/>
    </row>
    <row r="8" spans="1:20" s="17" customFormat="1" ht="13.5" customHeight="1" x14ac:dyDescent="0.25">
      <c r="A8" s="34" t="s">
        <v>24</v>
      </c>
      <c r="B8" s="35">
        <v>7697</v>
      </c>
      <c r="C8" s="35">
        <v>6675</v>
      </c>
      <c r="D8" s="35">
        <v>9088</v>
      </c>
      <c r="E8" s="35">
        <v>4023</v>
      </c>
      <c r="F8" s="35">
        <v>3509</v>
      </c>
      <c r="G8" s="35">
        <v>3584</v>
      </c>
      <c r="H8" s="35">
        <v>3450</v>
      </c>
      <c r="I8" s="35">
        <v>1109</v>
      </c>
      <c r="J8" s="35">
        <v>170</v>
      </c>
      <c r="K8" s="35">
        <v>163</v>
      </c>
      <c r="L8" s="35">
        <v>176</v>
      </c>
      <c r="M8" s="35">
        <v>50</v>
      </c>
      <c r="N8" s="31"/>
      <c r="O8" s="36" t="s">
        <v>25</v>
      </c>
      <c r="P8" s="37" t="s">
        <v>26</v>
      </c>
      <c r="Q8" s="37"/>
      <c r="R8" s="37"/>
      <c r="S8" s="37"/>
      <c r="T8" s="37"/>
    </row>
    <row r="9" spans="1:20" s="17" customFormat="1" ht="13.5" customHeight="1" x14ac:dyDescent="0.25">
      <c r="A9" s="34" t="s">
        <v>27</v>
      </c>
      <c r="B9" s="35">
        <v>7082</v>
      </c>
      <c r="C9" s="35">
        <v>6210</v>
      </c>
      <c r="D9" s="35">
        <v>8313</v>
      </c>
      <c r="E9" s="35">
        <v>3720</v>
      </c>
      <c r="F9" s="35">
        <v>3635</v>
      </c>
      <c r="G9" s="35">
        <v>3789</v>
      </c>
      <c r="H9" s="35">
        <v>3527</v>
      </c>
      <c r="I9" s="35">
        <v>1071</v>
      </c>
      <c r="J9" s="35">
        <v>179</v>
      </c>
      <c r="K9" s="35">
        <v>172</v>
      </c>
      <c r="L9" s="35">
        <v>183</v>
      </c>
      <c r="M9" s="35">
        <v>51</v>
      </c>
      <c r="N9" s="31"/>
      <c r="O9" s="36" t="s">
        <v>28</v>
      </c>
      <c r="P9" s="37"/>
      <c r="Q9" s="37" t="s">
        <v>26</v>
      </c>
      <c r="R9" s="37"/>
      <c r="S9" s="37"/>
      <c r="T9" s="37"/>
    </row>
    <row r="10" spans="1:20" s="17" customFormat="1" ht="13.5" customHeight="1" x14ac:dyDescent="0.25">
      <c r="A10" s="34" t="s">
        <v>29</v>
      </c>
      <c r="B10" s="35">
        <v>5992</v>
      </c>
      <c r="C10" s="35">
        <v>5872</v>
      </c>
      <c r="D10" s="35">
        <v>6979</v>
      </c>
      <c r="E10" s="35">
        <v>3199</v>
      </c>
      <c r="F10" s="35">
        <v>3192</v>
      </c>
      <c r="G10" s="35">
        <v>3127</v>
      </c>
      <c r="H10" s="35">
        <v>3244</v>
      </c>
      <c r="I10" s="35">
        <v>1260</v>
      </c>
      <c r="J10" s="35">
        <v>158</v>
      </c>
      <c r="K10" s="35">
        <v>144</v>
      </c>
      <c r="L10" s="35">
        <v>168</v>
      </c>
      <c r="M10" s="35">
        <v>62</v>
      </c>
      <c r="N10" s="31"/>
      <c r="O10" s="36" t="s">
        <v>30</v>
      </c>
      <c r="P10" s="37"/>
      <c r="Q10" s="37"/>
      <c r="R10" s="37" t="s">
        <v>26</v>
      </c>
      <c r="S10" s="37"/>
      <c r="T10" s="37"/>
    </row>
    <row r="11" spans="1:20" s="42" customFormat="1" ht="12.75" customHeight="1" x14ac:dyDescent="0.25">
      <c r="A11" s="38" t="s">
        <v>31</v>
      </c>
      <c r="B11" s="39">
        <v>4868</v>
      </c>
      <c r="C11" s="39">
        <v>5082</v>
      </c>
      <c r="D11" s="39">
        <v>5591</v>
      </c>
      <c r="E11" s="39">
        <v>2875</v>
      </c>
      <c r="F11" s="39">
        <v>3366</v>
      </c>
      <c r="G11" s="39">
        <v>3444</v>
      </c>
      <c r="H11" s="39">
        <v>3315</v>
      </c>
      <c r="I11" s="39">
        <v>1282</v>
      </c>
      <c r="J11" s="39">
        <v>166</v>
      </c>
      <c r="K11" s="39">
        <v>159</v>
      </c>
      <c r="L11" s="39">
        <v>170</v>
      </c>
      <c r="M11" s="39">
        <v>71</v>
      </c>
      <c r="N11" s="40"/>
      <c r="O11" s="41" t="s">
        <v>32</v>
      </c>
      <c r="P11" s="37"/>
      <c r="Q11" s="37"/>
      <c r="R11" s="37"/>
      <c r="S11" s="37" t="s">
        <v>26</v>
      </c>
      <c r="T11" s="37"/>
    </row>
    <row r="12" spans="1:20" s="42" customFormat="1" ht="12.75" customHeight="1" x14ac:dyDescent="0.25">
      <c r="A12" s="38" t="s">
        <v>33</v>
      </c>
      <c r="B12" s="39">
        <v>6416</v>
      </c>
      <c r="C12" s="39">
        <v>5717</v>
      </c>
      <c r="D12" s="39">
        <v>7511</v>
      </c>
      <c r="E12" s="39">
        <v>3312</v>
      </c>
      <c r="F12" s="39">
        <v>3478</v>
      </c>
      <c r="G12" s="39">
        <v>3367</v>
      </c>
      <c r="H12" s="39">
        <v>3569</v>
      </c>
      <c r="I12" s="39">
        <v>1030</v>
      </c>
      <c r="J12" s="39">
        <v>171</v>
      </c>
      <c r="K12" s="39">
        <v>155</v>
      </c>
      <c r="L12" s="39">
        <v>184</v>
      </c>
      <c r="M12" s="39">
        <v>50</v>
      </c>
      <c r="N12" s="43"/>
      <c r="O12" s="41" t="s">
        <v>34</v>
      </c>
      <c r="P12" s="37"/>
      <c r="Q12" s="37"/>
      <c r="R12" s="37"/>
      <c r="S12" s="37" t="s">
        <v>26</v>
      </c>
      <c r="T12" s="37"/>
    </row>
    <row r="13" spans="1:20" s="42" customFormat="1" ht="12.75" customHeight="1" x14ac:dyDescent="0.25">
      <c r="A13" s="38" t="s">
        <v>35</v>
      </c>
      <c r="B13" s="39">
        <v>4904</v>
      </c>
      <c r="C13" s="39">
        <v>5014</v>
      </c>
      <c r="D13" s="39">
        <v>5475</v>
      </c>
      <c r="E13" s="39">
        <v>2837</v>
      </c>
      <c r="F13" s="39">
        <v>3181</v>
      </c>
      <c r="G13" s="39">
        <v>3272</v>
      </c>
      <c r="H13" s="39">
        <v>3120</v>
      </c>
      <c r="I13" s="39">
        <v>1127</v>
      </c>
      <c r="J13" s="39">
        <v>169</v>
      </c>
      <c r="K13" s="39">
        <v>175</v>
      </c>
      <c r="L13" s="39">
        <v>166</v>
      </c>
      <c r="M13" s="39">
        <v>62</v>
      </c>
      <c r="N13" s="40"/>
      <c r="O13" s="41" t="s">
        <v>36</v>
      </c>
      <c r="P13" s="37"/>
      <c r="Q13" s="37"/>
      <c r="R13" s="37"/>
      <c r="S13" s="37" t="s">
        <v>26</v>
      </c>
      <c r="T13" s="37"/>
    </row>
    <row r="14" spans="1:20" s="42" customFormat="1" ht="12.75" customHeight="1" x14ac:dyDescent="0.25">
      <c r="A14" s="38" t="s">
        <v>37</v>
      </c>
      <c r="B14" s="39">
        <v>5109</v>
      </c>
      <c r="C14" s="39">
        <v>5341</v>
      </c>
      <c r="D14" s="39">
        <v>5941</v>
      </c>
      <c r="E14" s="39">
        <v>2774</v>
      </c>
      <c r="F14" s="39">
        <v>3254</v>
      </c>
      <c r="G14" s="39">
        <v>3294</v>
      </c>
      <c r="H14" s="39">
        <v>3232</v>
      </c>
      <c r="I14" s="39">
        <v>1004</v>
      </c>
      <c r="J14" s="39">
        <v>169</v>
      </c>
      <c r="K14" s="39">
        <v>161</v>
      </c>
      <c r="L14" s="39">
        <v>173</v>
      </c>
      <c r="M14" s="39">
        <v>54</v>
      </c>
      <c r="N14" s="40"/>
      <c r="O14" s="41" t="s">
        <v>38</v>
      </c>
      <c r="P14" s="37"/>
      <c r="Q14" s="37"/>
      <c r="R14" s="37"/>
      <c r="S14" s="37" t="s">
        <v>26</v>
      </c>
      <c r="T14" s="37"/>
    </row>
    <row r="15" spans="1:20" s="42" customFormat="1" ht="12.75" customHeight="1" x14ac:dyDescent="0.25">
      <c r="A15" s="38" t="s">
        <v>39</v>
      </c>
      <c r="B15" s="39">
        <v>5381</v>
      </c>
      <c r="C15" s="39">
        <v>5643</v>
      </c>
      <c r="D15" s="39">
        <v>6271</v>
      </c>
      <c r="E15" s="39">
        <v>2781</v>
      </c>
      <c r="F15" s="39">
        <v>2909</v>
      </c>
      <c r="G15" s="39">
        <v>2737</v>
      </c>
      <c r="H15" s="39">
        <v>3036</v>
      </c>
      <c r="I15" s="39">
        <v>1378</v>
      </c>
      <c r="J15" s="39">
        <v>147</v>
      </c>
      <c r="K15" s="39">
        <v>132</v>
      </c>
      <c r="L15" s="39">
        <v>158</v>
      </c>
      <c r="M15" s="39">
        <v>71</v>
      </c>
      <c r="N15" s="40"/>
      <c r="O15" s="41" t="s">
        <v>40</v>
      </c>
      <c r="P15" s="37"/>
      <c r="Q15" s="37"/>
      <c r="R15" s="37"/>
      <c r="S15" s="37" t="s">
        <v>26</v>
      </c>
      <c r="T15" s="37"/>
    </row>
    <row r="16" spans="1:20" s="42" customFormat="1" ht="12.75" customHeight="1" x14ac:dyDescent="0.25">
      <c r="A16" s="38" t="s">
        <v>41</v>
      </c>
      <c r="B16" s="39">
        <v>5322</v>
      </c>
      <c r="C16" s="39">
        <v>5331</v>
      </c>
      <c r="D16" s="39">
        <v>6139</v>
      </c>
      <c r="E16" s="39">
        <v>3053</v>
      </c>
      <c r="F16" s="39">
        <v>3604</v>
      </c>
      <c r="G16" s="39">
        <v>4084</v>
      </c>
      <c r="H16" s="39">
        <v>3270</v>
      </c>
      <c r="I16" s="39">
        <v>1369</v>
      </c>
      <c r="J16" s="39">
        <v>177</v>
      </c>
      <c r="K16" s="39">
        <v>191</v>
      </c>
      <c r="L16" s="39">
        <v>167</v>
      </c>
      <c r="M16" s="39">
        <v>71</v>
      </c>
      <c r="N16" s="44"/>
      <c r="O16" s="41" t="s">
        <v>42</v>
      </c>
      <c r="P16" s="37"/>
      <c r="Q16" s="37"/>
      <c r="R16" s="37"/>
      <c r="S16" s="37" t="s">
        <v>26</v>
      </c>
      <c r="T16" s="37"/>
    </row>
    <row r="17" spans="1:20" s="42" customFormat="1" ht="12.75" customHeight="1" x14ac:dyDescent="0.25">
      <c r="A17" s="38" t="s">
        <v>43</v>
      </c>
      <c r="B17" s="39">
        <v>5752</v>
      </c>
      <c r="C17" s="39">
        <v>5812</v>
      </c>
      <c r="D17" s="39">
        <v>6745</v>
      </c>
      <c r="E17" s="39">
        <v>3006</v>
      </c>
      <c r="F17" s="39">
        <v>3337</v>
      </c>
      <c r="G17" s="39">
        <v>3390</v>
      </c>
      <c r="H17" s="39">
        <v>3308</v>
      </c>
      <c r="I17" s="39">
        <v>1219</v>
      </c>
      <c r="J17" s="39">
        <v>168</v>
      </c>
      <c r="K17" s="39">
        <v>160</v>
      </c>
      <c r="L17" s="39">
        <v>173</v>
      </c>
      <c r="M17" s="39">
        <v>60</v>
      </c>
      <c r="N17" s="44"/>
      <c r="O17" s="41" t="s">
        <v>44</v>
      </c>
      <c r="P17" s="37"/>
      <c r="Q17" s="37"/>
      <c r="R17" s="37"/>
      <c r="S17" s="37" t="s">
        <v>26</v>
      </c>
      <c r="T17" s="37"/>
    </row>
    <row r="18" spans="1:20" s="45" customFormat="1" ht="12.75" customHeight="1" x14ac:dyDescent="0.25">
      <c r="A18" s="38" t="s">
        <v>45</v>
      </c>
      <c r="B18" s="39">
        <v>5592</v>
      </c>
      <c r="C18" s="39">
        <v>5677</v>
      </c>
      <c r="D18" s="39">
        <v>6556</v>
      </c>
      <c r="E18" s="39">
        <v>3055</v>
      </c>
      <c r="F18" s="39">
        <v>2959</v>
      </c>
      <c r="G18" s="39">
        <v>2822</v>
      </c>
      <c r="H18" s="39">
        <v>3054</v>
      </c>
      <c r="I18" s="39">
        <v>1127</v>
      </c>
      <c r="J18" s="39">
        <v>152</v>
      </c>
      <c r="K18" s="39">
        <v>138</v>
      </c>
      <c r="L18" s="39">
        <v>162</v>
      </c>
      <c r="M18" s="39">
        <v>58</v>
      </c>
      <c r="N18" s="44"/>
      <c r="O18" s="41" t="s">
        <v>46</v>
      </c>
      <c r="P18" s="37"/>
      <c r="Q18" s="37"/>
      <c r="R18" s="37"/>
      <c r="S18" s="37" t="s">
        <v>26</v>
      </c>
      <c r="T18" s="37"/>
    </row>
    <row r="19" spans="1:20" s="45" customFormat="1" ht="12.75" customHeight="1" x14ac:dyDescent="0.25">
      <c r="A19" s="38" t="s">
        <v>47</v>
      </c>
      <c r="B19" s="39">
        <v>6911</v>
      </c>
      <c r="C19" s="39">
        <v>6452</v>
      </c>
      <c r="D19" s="39">
        <v>8036</v>
      </c>
      <c r="E19" s="39">
        <v>3625</v>
      </c>
      <c r="F19" s="39">
        <v>3118</v>
      </c>
      <c r="G19" s="39">
        <v>2991</v>
      </c>
      <c r="H19" s="39">
        <v>3239</v>
      </c>
      <c r="I19" s="39">
        <v>1367</v>
      </c>
      <c r="J19" s="39">
        <v>149</v>
      </c>
      <c r="K19" s="39">
        <v>131</v>
      </c>
      <c r="L19" s="39">
        <v>166</v>
      </c>
      <c r="M19" s="39">
        <v>63</v>
      </c>
      <c r="N19" s="44"/>
      <c r="O19" s="41" t="s">
        <v>48</v>
      </c>
      <c r="P19" s="37"/>
      <c r="Q19" s="37"/>
      <c r="R19" s="37"/>
      <c r="S19" s="37" t="s">
        <v>26</v>
      </c>
      <c r="T19" s="37"/>
    </row>
    <row r="20" spans="1:20" s="45" customFormat="1" ht="12.75" customHeight="1" x14ac:dyDescent="0.25">
      <c r="A20" s="38" t="s">
        <v>49</v>
      </c>
      <c r="B20" s="39">
        <v>5685</v>
      </c>
      <c r="C20" s="39">
        <v>5902</v>
      </c>
      <c r="D20" s="39">
        <v>6703</v>
      </c>
      <c r="E20" s="39">
        <v>3077</v>
      </c>
      <c r="F20" s="39">
        <v>3136</v>
      </c>
      <c r="G20" s="39">
        <v>3120</v>
      </c>
      <c r="H20" s="39">
        <v>3155</v>
      </c>
      <c r="I20" s="39">
        <v>1195</v>
      </c>
      <c r="J20" s="39">
        <v>159</v>
      </c>
      <c r="K20" s="39">
        <v>152</v>
      </c>
      <c r="L20" s="39">
        <v>167</v>
      </c>
      <c r="M20" s="39">
        <v>58</v>
      </c>
      <c r="N20" s="44"/>
      <c r="O20" s="41" t="s">
        <v>50</v>
      </c>
      <c r="P20" s="37"/>
      <c r="Q20" s="37"/>
      <c r="R20" s="37"/>
      <c r="S20" s="37" t="s">
        <v>26</v>
      </c>
      <c r="T20" s="37"/>
    </row>
    <row r="21" spans="1:20" s="47" customFormat="1" ht="12.75" customHeight="1" x14ac:dyDescent="0.25">
      <c r="A21" s="34" t="s">
        <v>51</v>
      </c>
      <c r="B21" s="35">
        <v>6698</v>
      </c>
      <c r="C21" s="35">
        <v>6154</v>
      </c>
      <c r="D21" s="35">
        <v>7841</v>
      </c>
      <c r="E21" s="35">
        <v>3375</v>
      </c>
      <c r="F21" s="35">
        <v>3680</v>
      </c>
      <c r="G21" s="35">
        <v>3874</v>
      </c>
      <c r="H21" s="35">
        <v>3555</v>
      </c>
      <c r="I21" s="35">
        <v>951</v>
      </c>
      <c r="J21" s="35">
        <v>178</v>
      </c>
      <c r="K21" s="35">
        <v>173</v>
      </c>
      <c r="L21" s="35">
        <v>181</v>
      </c>
      <c r="M21" s="35">
        <v>46</v>
      </c>
      <c r="N21" s="46"/>
      <c r="O21" s="36" t="s">
        <v>52</v>
      </c>
      <c r="P21" s="37"/>
      <c r="Q21" s="37"/>
      <c r="R21" s="37" t="s">
        <v>26</v>
      </c>
      <c r="S21" s="37"/>
      <c r="T21" s="37"/>
    </row>
    <row r="22" spans="1:20" s="49" customFormat="1" ht="12.75" customHeight="1" x14ac:dyDescent="0.25">
      <c r="A22" s="38" t="s">
        <v>53</v>
      </c>
      <c r="B22" s="39">
        <v>5731</v>
      </c>
      <c r="C22" s="39">
        <v>5778</v>
      </c>
      <c r="D22" s="39">
        <v>6655</v>
      </c>
      <c r="E22" s="39">
        <v>2971</v>
      </c>
      <c r="F22" s="39">
        <v>3404</v>
      </c>
      <c r="G22" s="39">
        <v>3928</v>
      </c>
      <c r="H22" s="39">
        <v>3117</v>
      </c>
      <c r="I22" s="39">
        <v>887</v>
      </c>
      <c r="J22" s="39">
        <v>169</v>
      </c>
      <c r="K22" s="39">
        <v>175</v>
      </c>
      <c r="L22" s="39">
        <v>165</v>
      </c>
      <c r="M22" s="39">
        <v>46</v>
      </c>
      <c r="N22" s="48"/>
      <c r="O22" s="41" t="s">
        <v>54</v>
      </c>
      <c r="P22" s="37"/>
      <c r="Q22" s="37"/>
      <c r="R22" s="37"/>
      <c r="S22" s="37" t="s">
        <v>26</v>
      </c>
      <c r="T22" s="37"/>
    </row>
    <row r="23" spans="1:20" s="49" customFormat="1" ht="12.75" customHeight="1" x14ac:dyDescent="0.25">
      <c r="A23" s="38" t="s">
        <v>55</v>
      </c>
      <c r="B23" s="39">
        <v>6493</v>
      </c>
      <c r="C23" s="39">
        <v>6131</v>
      </c>
      <c r="D23" s="39">
        <v>7631</v>
      </c>
      <c r="E23" s="39">
        <v>3210</v>
      </c>
      <c r="F23" s="39">
        <v>3682</v>
      </c>
      <c r="G23" s="39">
        <v>3868</v>
      </c>
      <c r="H23" s="39">
        <v>3567</v>
      </c>
      <c r="I23" s="39">
        <v>963</v>
      </c>
      <c r="J23" s="39">
        <v>183</v>
      </c>
      <c r="K23" s="39">
        <v>175</v>
      </c>
      <c r="L23" s="39">
        <v>188</v>
      </c>
      <c r="M23" s="39">
        <v>49</v>
      </c>
      <c r="N23" s="48"/>
      <c r="O23" s="41" t="s">
        <v>56</v>
      </c>
      <c r="P23" s="37"/>
      <c r="Q23" s="37"/>
      <c r="R23" s="37"/>
      <c r="S23" s="37" t="s">
        <v>26</v>
      </c>
      <c r="T23" s="37"/>
    </row>
    <row r="24" spans="1:20" s="50" customFormat="1" ht="12.75" customHeight="1" x14ac:dyDescent="0.25">
      <c r="A24" s="38" t="s">
        <v>57</v>
      </c>
      <c r="B24" s="39">
        <v>7430</v>
      </c>
      <c r="C24" s="39">
        <v>6511</v>
      </c>
      <c r="D24" s="39">
        <v>8638</v>
      </c>
      <c r="E24" s="39">
        <v>3783</v>
      </c>
      <c r="F24" s="39">
        <v>3754</v>
      </c>
      <c r="G24" s="39">
        <v>3916</v>
      </c>
      <c r="H24" s="39">
        <v>3643</v>
      </c>
      <c r="I24" s="39">
        <v>932</v>
      </c>
      <c r="J24" s="39">
        <v>176</v>
      </c>
      <c r="K24" s="39">
        <v>172</v>
      </c>
      <c r="L24" s="39">
        <v>179</v>
      </c>
      <c r="M24" s="39">
        <v>42</v>
      </c>
      <c r="O24" s="41" t="s">
        <v>58</v>
      </c>
      <c r="P24" s="37"/>
      <c r="Q24" s="37"/>
      <c r="R24" s="37"/>
      <c r="S24" s="37" t="s">
        <v>26</v>
      </c>
      <c r="T24" s="37"/>
    </row>
    <row r="25" spans="1:20" s="52" customFormat="1" ht="12.75" customHeight="1" x14ac:dyDescent="0.25">
      <c r="A25" s="38" t="s">
        <v>59</v>
      </c>
      <c r="B25" s="39">
        <v>6355</v>
      </c>
      <c r="C25" s="39">
        <v>6110</v>
      </c>
      <c r="D25" s="39">
        <v>7495</v>
      </c>
      <c r="E25" s="39">
        <v>3141</v>
      </c>
      <c r="F25" s="39">
        <v>3595</v>
      </c>
      <c r="G25" s="39">
        <v>3684</v>
      </c>
      <c r="H25" s="39">
        <v>3540</v>
      </c>
      <c r="I25" s="39">
        <v>1150</v>
      </c>
      <c r="J25" s="39">
        <v>171</v>
      </c>
      <c r="K25" s="39">
        <v>161</v>
      </c>
      <c r="L25" s="39">
        <v>177</v>
      </c>
      <c r="M25" s="39">
        <v>54</v>
      </c>
      <c r="N25" s="51"/>
      <c r="O25" s="41" t="s">
        <v>60</v>
      </c>
      <c r="P25" s="37"/>
      <c r="Q25" s="37"/>
      <c r="R25" s="37"/>
      <c r="S25" s="37" t="s">
        <v>26</v>
      </c>
      <c r="T25" s="37"/>
    </row>
    <row r="26" spans="1:20" ht="12.75" customHeight="1" x14ac:dyDescent="0.25">
      <c r="A26" s="38" t="s">
        <v>61</v>
      </c>
      <c r="B26" s="39">
        <v>5713</v>
      </c>
      <c r="C26" s="39">
        <v>5632</v>
      </c>
      <c r="D26" s="39">
        <v>6730</v>
      </c>
      <c r="E26" s="39">
        <v>3097</v>
      </c>
      <c r="F26" s="39">
        <v>2833</v>
      </c>
      <c r="G26" s="39">
        <v>3220</v>
      </c>
      <c r="H26" s="39">
        <v>2652</v>
      </c>
      <c r="I26" s="39">
        <v>855</v>
      </c>
      <c r="J26" s="39">
        <v>160</v>
      </c>
      <c r="K26" s="39">
        <v>166</v>
      </c>
      <c r="L26" s="39">
        <v>156</v>
      </c>
      <c r="M26" s="39">
        <v>50</v>
      </c>
      <c r="N26" s="3"/>
      <c r="O26" s="41" t="s">
        <v>62</v>
      </c>
      <c r="P26" s="37"/>
      <c r="Q26" s="37"/>
      <c r="R26" s="37"/>
      <c r="S26" s="37" t="s">
        <v>26</v>
      </c>
      <c r="T26" s="37"/>
    </row>
    <row r="27" spans="1:20" ht="12.75" customHeight="1" x14ac:dyDescent="0.25">
      <c r="A27" s="38" t="s">
        <v>63</v>
      </c>
      <c r="B27" s="39">
        <v>5585</v>
      </c>
      <c r="C27" s="39">
        <v>5478</v>
      </c>
      <c r="D27" s="39">
        <v>6520</v>
      </c>
      <c r="E27" s="39">
        <v>2897</v>
      </c>
      <c r="F27" s="39">
        <v>3625</v>
      </c>
      <c r="G27" s="39">
        <v>3878</v>
      </c>
      <c r="H27" s="39">
        <v>3479</v>
      </c>
      <c r="I27" s="39">
        <v>893</v>
      </c>
      <c r="J27" s="39">
        <v>185</v>
      </c>
      <c r="K27" s="39">
        <v>183</v>
      </c>
      <c r="L27" s="39">
        <v>186</v>
      </c>
      <c r="M27" s="39">
        <v>47</v>
      </c>
      <c r="N27" s="3"/>
      <c r="O27" s="41" t="s">
        <v>64</v>
      </c>
      <c r="P27" s="37"/>
      <c r="Q27" s="37"/>
      <c r="R27" s="37"/>
      <c r="S27" s="37" t="s">
        <v>26</v>
      </c>
      <c r="T27" s="37"/>
    </row>
    <row r="28" spans="1:20" ht="12.75" customHeight="1" x14ac:dyDescent="0.25">
      <c r="A28" s="34" t="s">
        <v>65</v>
      </c>
      <c r="B28" s="35">
        <v>6838</v>
      </c>
      <c r="C28" s="35">
        <v>6390</v>
      </c>
      <c r="D28" s="35">
        <v>7959</v>
      </c>
      <c r="E28" s="35">
        <v>3471</v>
      </c>
      <c r="F28" s="35">
        <v>3834</v>
      </c>
      <c r="G28" s="35">
        <v>4006</v>
      </c>
      <c r="H28" s="35">
        <v>3732</v>
      </c>
      <c r="I28" s="35">
        <v>1024</v>
      </c>
      <c r="J28" s="35">
        <v>192</v>
      </c>
      <c r="K28" s="35">
        <v>185</v>
      </c>
      <c r="L28" s="35">
        <v>196</v>
      </c>
      <c r="M28" s="35">
        <v>50</v>
      </c>
      <c r="N28" s="3"/>
      <c r="O28" s="36" t="s">
        <v>66</v>
      </c>
      <c r="P28" s="37"/>
      <c r="Q28" s="37"/>
      <c r="R28" s="37" t="s">
        <v>26</v>
      </c>
      <c r="S28" s="37"/>
      <c r="T28" s="37"/>
    </row>
    <row r="29" spans="1:20" ht="12.75" customHeight="1" x14ac:dyDescent="0.25">
      <c r="A29" s="38" t="s">
        <v>67</v>
      </c>
      <c r="B29" s="39">
        <v>5440</v>
      </c>
      <c r="C29" s="39">
        <v>5333</v>
      </c>
      <c r="D29" s="39">
        <v>6438</v>
      </c>
      <c r="E29" s="39">
        <v>2942</v>
      </c>
      <c r="F29" s="39">
        <v>3696</v>
      </c>
      <c r="G29" s="39">
        <v>4198</v>
      </c>
      <c r="H29" s="39">
        <v>3458</v>
      </c>
      <c r="I29" s="39">
        <v>939</v>
      </c>
      <c r="J29" s="39">
        <v>191</v>
      </c>
      <c r="K29" s="39">
        <v>195</v>
      </c>
      <c r="L29" s="39">
        <v>189</v>
      </c>
      <c r="M29" s="39">
        <v>56</v>
      </c>
      <c r="N29" s="3"/>
      <c r="O29" s="41" t="s">
        <v>68</v>
      </c>
      <c r="P29" s="37"/>
      <c r="Q29" s="37"/>
      <c r="R29" s="37"/>
      <c r="S29" s="37" t="s">
        <v>26</v>
      </c>
      <c r="T29" s="37"/>
    </row>
    <row r="30" spans="1:20" ht="12.75" customHeight="1" x14ac:dyDescent="0.25">
      <c r="A30" s="38" t="s">
        <v>69</v>
      </c>
      <c r="B30" s="39">
        <v>5865</v>
      </c>
      <c r="C30" s="39">
        <v>6062</v>
      </c>
      <c r="D30" s="39">
        <v>6798</v>
      </c>
      <c r="E30" s="39">
        <v>2999</v>
      </c>
      <c r="F30" s="39">
        <v>3899</v>
      </c>
      <c r="G30" s="39">
        <v>3978</v>
      </c>
      <c r="H30" s="39">
        <v>3849</v>
      </c>
      <c r="I30" s="39">
        <v>1069</v>
      </c>
      <c r="J30" s="39">
        <v>201</v>
      </c>
      <c r="K30" s="39">
        <v>191</v>
      </c>
      <c r="L30" s="39">
        <v>207</v>
      </c>
      <c r="M30" s="39">
        <v>56</v>
      </c>
      <c r="N30" s="3"/>
      <c r="O30" s="41" t="s">
        <v>70</v>
      </c>
      <c r="P30" s="37"/>
      <c r="Q30" s="37"/>
      <c r="R30" s="37"/>
      <c r="S30" s="37" t="s">
        <v>26</v>
      </c>
      <c r="T30" s="37"/>
    </row>
    <row r="31" spans="1:20" ht="12.75" customHeight="1" x14ac:dyDescent="0.25">
      <c r="A31" s="38" t="s">
        <v>71</v>
      </c>
      <c r="B31" s="39">
        <v>7254</v>
      </c>
      <c r="C31" s="39">
        <v>6731</v>
      </c>
      <c r="D31" s="39">
        <v>8384</v>
      </c>
      <c r="E31" s="39">
        <v>3599</v>
      </c>
      <c r="F31" s="39">
        <v>3884</v>
      </c>
      <c r="G31" s="39">
        <v>4042</v>
      </c>
      <c r="H31" s="39">
        <v>3789</v>
      </c>
      <c r="I31" s="39">
        <v>979</v>
      </c>
      <c r="J31" s="39">
        <v>195</v>
      </c>
      <c r="K31" s="39">
        <v>191</v>
      </c>
      <c r="L31" s="39">
        <v>198</v>
      </c>
      <c r="M31" s="39">
        <v>47</v>
      </c>
      <c r="N31" s="3"/>
      <c r="O31" s="41" t="s">
        <v>72</v>
      </c>
      <c r="P31" s="37"/>
      <c r="Q31" s="37"/>
      <c r="R31" s="37"/>
      <c r="S31" s="37" t="s">
        <v>26</v>
      </c>
      <c r="T31" s="37"/>
    </row>
    <row r="32" spans="1:20" ht="12.75" customHeight="1" x14ac:dyDescent="0.25">
      <c r="A32" s="38" t="s">
        <v>73</v>
      </c>
      <c r="B32" s="39">
        <v>5265</v>
      </c>
      <c r="C32" s="39">
        <v>5082</v>
      </c>
      <c r="D32" s="39">
        <v>6164</v>
      </c>
      <c r="E32" s="39">
        <v>2953</v>
      </c>
      <c r="F32" s="39">
        <v>3146</v>
      </c>
      <c r="G32" s="39">
        <v>3297</v>
      </c>
      <c r="H32" s="39">
        <v>3066</v>
      </c>
      <c r="I32" s="39">
        <v>1030</v>
      </c>
      <c r="J32" s="39">
        <v>165</v>
      </c>
      <c r="K32" s="39">
        <v>161</v>
      </c>
      <c r="L32" s="39">
        <v>167</v>
      </c>
      <c r="M32" s="39">
        <v>59</v>
      </c>
      <c r="N32" s="3"/>
      <c r="O32" s="41" t="s">
        <v>74</v>
      </c>
      <c r="P32" s="37"/>
      <c r="Q32" s="37"/>
      <c r="R32" s="37"/>
      <c r="S32" s="37" t="s">
        <v>26</v>
      </c>
      <c r="T32" s="37"/>
    </row>
    <row r="33" spans="1:20" ht="12.75" customHeight="1" x14ac:dyDescent="0.25">
      <c r="A33" s="38" t="s">
        <v>75</v>
      </c>
      <c r="B33" s="39">
        <v>5586</v>
      </c>
      <c r="C33" s="39">
        <v>5368</v>
      </c>
      <c r="D33" s="39">
        <v>6488</v>
      </c>
      <c r="E33" s="39">
        <v>3143</v>
      </c>
      <c r="F33" s="39">
        <v>3734</v>
      </c>
      <c r="G33" s="39">
        <v>4044</v>
      </c>
      <c r="H33" s="39">
        <v>3517</v>
      </c>
      <c r="I33" s="39">
        <v>973</v>
      </c>
      <c r="J33" s="39">
        <v>183</v>
      </c>
      <c r="K33" s="39">
        <v>175</v>
      </c>
      <c r="L33" s="39">
        <v>189</v>
      </c>
      <c r="M33" s="39">
        <v>54</v>
      </c>
      <c r="N33" s="3"/>
      <c r="O33" s="41" t="s">
        <v>76</v>
      </c>
      <c r="P33" s="37"/>
      <c r="Q33" s="37"/>
      <c r="R33" s="37"/>
      <c r="S33" s="37" t="s">
        <v>26</v>
      </c>
      <c r="T33" s="37"/>
    </row>
    <row r="34" spans="1:20" ht="12.75" customHeight="1" x14ac:dyDescent="0.25">
      <c r="A34" s="38" t="s">
        <v>77</v>
      </c>
      <c r="B34" s="39">
        <v>5435</v>
      </c>
      <c r="C34" s="39">
        <v>4863</v>
      </c>
      <c r="D34" s="39">
        <v>6429</v>
      </c>
      <c r="E34" s="39">
        <v>3019</v>
      </c>
      <c r="F34" s="39">
        <v>3449</v>
      </c>
      <c r="G34" s="39">
        <v>3759</v>
      </c>
      <c r="H34" s="39">
        <v>3198</v>
      </c>
      <c r="I34" s="39">
        <v>1035</v>
      </c>
      <c r="J34" s="39">
        <v>178</v>
      </c>
      <c r="K34" s="39">
        <v>173</v>
      </c>
      <c r="L34" s="39">
        <v>182</v>
      </c>
      <c r="M34" s="39">
        <v>58</v>
      </c>
      <c r="N34" s="3"/>
      <c r="O34" s="41" t="s">
        <v>78</v>
      </c>
      <c r="P34" s="37"/>
      <c r="Q34" s="37"/>
      <c r="R34" s="37"/>
      <c r="S34" s="37" t="s">
        <v>26</v>
      </c>
      <c r="T34" s="37"/>
    </row>
    <row r="35" spans="1:20" ht="12.75" customHeight="1" x14ac:dyDescent="0.25">
      <c r="A35" s="38" t="s">
        <v>79</v>
      </c>
      <c r="B35" s="39">
        <v>7249</v>
      </c>
      <c r="C35" s="39">
        <v>6678</v>
      </c>
      <c r="D35" s="39">
        <v>8465</v>
      </c>
      <c r="E35" s="39">
        <v>3695</v>
      </c>
      <c r="F35" s="39">
        <v>3729</v>
      </c>
      <c r="G35" s="39">
        <v>3896</v>
      </c>
      <c r="H35" s="39">
        <v>3634</v>
      </c>
      <c r="I35" s="39">
        <v>1082</v>
      </c>
      <c r="J35" s="39">
        <v>182</v>
      </c>
      <c r="K35" s="39">
        <v>173</v>
      </c>
      <c r="L35" s="39">
        <v>188</v>
      </c>
      <c r="M35" s="39">
        <v>49</v>
      </c>
      <c r="N35" s="3"/>
      <c r="O35" s="41" t="s">
        <v>80</v>
      </c>
      <c r="P35" s="37"/>
      <c r="Q35" s="37"/>
      <c r="R35" s="37"/>
      <c r="S35" s="37" t="s">
        <v>26</v>
      </c>
      <c r="T35" s="37"/>
    </row>
    <row r="36" spans="1:20" ht="12.75" customHeight="1" x14ac:dyDescent="0.25">
      <c r="A36" s="38" t="s">
        <v>81</v>
      </c>
      <c r="B36" s="39">
        <v>7089</v>
      </c>
      <c r="C36" s="39">
        <v>6629</v>
      </c>
      <c r="D36" s="39">
        <v>8096</v>
      </c>
      <c r="E36" s="39">
        <v>3597</v>
      </c>
      <c r="F36" s="39">
        <v>4149</v>
      </c>
      <c r="G36" s="39">
        <v>4356</v>
      </c>
      <c r="H36" s="39">
        <v>4027</v>
      </c>
      <c r="I36" s="39">
        <v>950</v>
      </c>
      <c r="J36" s="39">
        <v>209</v>
      </c>
      <c r="K36" s="39">
        <v>201</v>
      </c>
      <c r="L36" s="39">
        <v>214</v>
      </c>
      <c r="M36" s="39">
        <v>49</v>
      </c>
      <c r="N36" s="3"/>
      <c r="O36" s="41" t="s">
        <v>82</v>
      </c>
      <c r="P36" s="37"/>
      <c r="Q36" s="37"/>
      <c r="R36" s="37"/>
      <c r="S36" s="37" t="s">
        <v>26</v>
      </c>
      <c r="T36" s="37"/>
    </row>
    <row r="37" spans="1:20" ht="12.75" customHeight="1" x14ac:dyDescent="0.25">
      <c r="A37" s="34" t="s">
        <v>83</v>
      </c>
      <c r="B37" s="35">
        <v>7991</v>
      </c>
      <c r="C37" s="35">
        <v>6508</v>
      </c>
      <c r="D37" s="35">
        <v>9359</v>
      </c>
      <c r="E37" s="35">
        <v>4204</v>
      </c>
      <c r="F37" s="35">
        <v>3655</v>
      </c>
      <c r="G37" s="35">
        <v>3800</v>
      </c>
      <c r="H37" s="35">
        <v>3544</v>
      </c>
      <c r="I37" s="35">
        <v>1057</v>
      </c>
      <c r="J37" s="35">
        <v>176</v>
      </c>
      <c r="K37" s="35">
        <v>170</v>
      </c>
      <c r="L37" s="35">
        <v>180</v>
      </c>
      <c r="M37" s="35">
        <v>48</v>
      </c>
      <c r="N37" s="3"/>
      <c r="O37" s="36" t="s">
        <v>84</v>
      </c>
      <c r="P37" s="37"/>
      <c r="Q37" s="37"/>
      <c r="R37" s="37" t="s">
        <v>26</v>
      </c>
      <c r="S37" s="37"/>
      <c r="T37" s="37"/>
    </row>
    <row r="38" spans="1:20" ht="12.75" customHeight="1" x14ac:dyDescent="0.25">
      <c r="A38" s="38" t="s">
        <v>85</v>
      </c>
      <c r="B38" s="39">
        <v>5893</v>
      </c>
      <c r="C38" s="39">
        <v>5955</v>
      </c>
      <c r="D38" s="39">
        <v>6821</v>
      </c>
      <c r="E38" s="39">
        <v>3016</v>
      </c>
      <c r="F38" s="39">
        <v>3248</v>
      </c>
      <c r="G38" s="39">
        <v>3511</v>
      </c>
      <c r="H38" s="39">
        <v>3104</v>
      </c>
      <c r="I38" s="39">
        <v>1094</v>
      </c>
      <c r="J38" s="39">
        <v>170</v>
      </c>
      <c r="K38" s="39">
        <v>175</v>
      </c>
      <c r="L38" s="39">
        <v>168</v>
      </c>
      <c r="M38" s="39">
        <v>56</v>
      </c>
      <c r="N38" s="3"/>
      <c r="O38" s="41" t="s">
        <v>86</v>
      </c>
      <c r="P38" s="37"/>
      <c r="Q38" s="37"/>
      <c r="R38" s="37"/>
      <c r="S38" s="37" t="s">
        <v>26</v>
      </c>
      <c r="T38" s="37"/>
    </row>
    <row r="39" spans="1:20" ht="12.75" customHeight="1" x14ac:dyDescent="0.25">
      <c r="A39" s="38" t="s">
        <v>87</v>
      </c>
      <c r="B39" s="39">
        <v>7670</v>
      </c>
      <c r="C39" s="39">
        <v>6359</v>
      </c>
      <c r="D39" s="39">
        <v>8910</v>
      </c>
      <c r="E39" s="39">
        <v>4170</v>
      </c>
      <c r="F39" s="39">
        <v>3729</v>
      </c>
      <c r="G39" s="39">
        <v>3915</v>
      </c>
      <c r="H39" s="39">
        <v>3576</v>
      </c>
      <c r="I39" s="39">
        <v>1174</v>
      </c>
      <c r="J39" s="39">
        <v>184</v>
      </c>
      <c r="K39" s="39">
        <v>184</v>
      </c>
      <c r="L39" s="39">
        <v>183</v>
      </c>
      <c r="M39" s="39">
        <v>52</v>
      </c>
      <c r="N39" s="3"/>
      <c r="O39" s="41" t="s">
        <v>88</v>
      </c>
      <c r="P39" s="37"/>
      <c r="Q39" s="37"/>
      <c r="R39" s="37"/>
      <c r="S39" s="37" t="s">
        <v>26</v>
      </c>
      <c r="T39" s="37"/>
    </row>
    <row r="40" spans="1:20" ht="12.75" customHeight="1" x14ac:dyDescent="0.25">
      <c r="A40" s="38" t="s">
        <v>89</v>
      </c>
      <c r="B40" s="39">
        <v>7593</v>
      </c>
      <c r="C40" s="39">
        <v>6444</v>
      </c>
      <c r="D40" s="39">
        <v>8897</v>
      </c>
      <c r="E40" s="39">
        <v>4109</v>
      </c>
      <c r="F40" s="39">
        <v>3634</v>
      </c>
      <c r="G40" s="39">
        <v>3809</v>
      </c>
      <c r="H40" s="39">
        <v>3490</v>
      </c>
      <c r="I40" s="39">
        <v>908</v>
      </c>
      <c r="J40" s="39">
        <v>178</v>
      </c>
      <c r="K40" s="39">
        <v>174</v>
      </c>
      <c r="L40" s="39">
        <v>182</v>
      </c>
      <c r="M40" s="39">
        <v>43</v>
      </c>
      <c r="N40" s="3"/>
      <c r="O40" s="41" t="s">
        <v>90</v>
      </c>
      <c r="P40" s="37"/>
      <c r="Q40" s="37"/>
      <c r="R40" s="37"/>
      <c r="S40" s="37" t="s">
        <v>26</v>
      </c>
      <c r="T40" s="37"/>
    </row>
    <row r="41" spans="1:20" ht="12.75" customHeight="1" x14ac:dyDescent="0.25">
      <c r="A41" s="38" t="s">
        <v>91</v>
      </c>
      <c r="B41" s="39">
        <v>8666</v>
      </c>
      <c r="C41" s="39">
        <v>7053</v>
      </c>
      <c r="D41" s="39">
        <v>10213</v>
      </c>
      <c r="E41" s="39">
        <v>4366</v>
      </c>
      <c r="F41" s="39">
        <v>3713</v>
      </c>
      <c r="G41" s="39">
        <v>4014</v>
      </c>
      <c r="H41" s="39">
        <v>3481</v>
      </c>
      <c r="I41" s="39">
        <v>1033</v>
      </c>
      <c r="J41" s="39">
        <v>167</v>
      </c>
      <c r="K41" s="39">
        <v>166</v>
      </c>
      <c r="L41" s="39">
        <v>168</v>
      </c>
      <c r="M41" s="39">
        <v>43</v>
      </c>
      <c r="N41" s="3"/>
      <c r="O41" s="41" t="s">
        <v>92</v>
      </c>
      <c r="P41" s="37"/>
      <c r="Q41" s="37"/>
      <c r="R41" s="37"/>
      <c r="S41" s="37" t="s">
        <v>26</v>
      </c>
      <c r="T41" s="37"/>
    </row>
    <row r="42" spans="1:20" ht="12.75" customHeight="1" x14ac:dyDescent="0.25">
      <c r="A42" s="38" t="s">
        <v>93</v>
      </c>
      <c r="B42" s="39">
        <v>9103</v>
      </c>
      <c r="C42" s="39">
        <v>7420</v>
      </c>
      <c r="D42" s="39">
        <v>10589</v>
      </c>
      <c r="E42" s="39">
        <v>4836</v>
      </c>
      <c r="F42" s="39">
        <v>3858</v>
      </c>
      <c r="G42" s="39">
        <v>3935</v>
      </c>
      <c r="H42" s="39">
        <v>3790</v>
      </c>
      <c r="I42" s="39">
        <v>1014</v>
      </c>
      <c r="J42" s="39">
        <v>176</v>
      </c>
      <c r="K42" s="39">
        <v>170</v>
      </c>
      <c r="L42" s="39">
        <v>182</v>
      </c>
      <c r="M42" s="39">
        <v>43</v>
      </c>
      <c r="N42" s="3"/>
      <c r="O42" s="41" t="s">
        <v>94</v>
      </c>
      <c r="P42" s="37"/>
      <c r="Q42" s="37"/>
      <c r="R42" s="37"/>
      <c r="S42" s="37" t="s">
        <v>26</v>
      </c>
      <c r="T42" s="37"/>
    </row>
    <row r="43" spans="1:20" ht="12.75" customHeight="1" x14ac:dyDescent="0.25">
      <c r="A43" s="38" t="s">
        <v>95</v>
      </c>
      <c r="B43" s="39">
        <v>7354</v>
      </c>
      <c r="C43" s="39">
        <v>6519</v>
      </c>
      <c r="D43" s="39">
        <v>8537</v>
      </c>
      <c r="E43" s="39">
        <v>3666</v>
      </c>
      <c r="F43" s="39">
        <v>3426</v>
      </c>
      <c r="G43" s="39">
        <v>3712</v>
      </c>
      <c r="H43" s="39">
        <v>3235</v>
      </c>
      <c r="I43" s="39">
        <v>1301</v>
      </c>
      <c r="J43" s="39">
        <v>171</v>
      </c>
      <c r="K43" s="39">
        <v>170</v>
      </c>
      <c r="L43" s="39">
        <v>171</v>
      </c>
      <c r="M43" s="39">
        <v>58</v>
      </c>
      <c r="N43" s="3"/>
      <c r="O43" s="41" t="s">
        <v>96</v>
      </c>
      <c r="P43" s="37"/>
      <c r="Q43" s="37"/>
      <c r="R43" s="37"/>
      <c r="S43" s="37" t="s">
        <v>26</v>
      </c>
      <c r="T43" s="37"/>
    </row>
    <row r="44" spans="1:20" ht="12.75" customHeight="1" x14ac:dyDescent="0.25">
      <c r="A44" s="38" t="s">
        <v>97</v>
      </c>
      <c r="B44" s="39">
        <v>6344</v>
      </c>
      <c r="C44" s="39">
        <v>5875</v>
      </c>
      <c r="D44" s="39">
        <v>7497</v>
      </c>
      <c r="E44" s="39">
        <v>3573</v>
      </c>
      <c r="F44" s="39">
        <v>3440</v>
      </c>
      <c r="G44" s="39">
        <v>3750</v>
      </c>
      <c r="H44" s="39">
        <v>3272</v>
      </c>
      <c r="I44" s="39">
        <v>1150</v>
      </c>
      <c r="J44" s="39">
        <v>180</v>
      </c>
      <c r="K44" s="39">
        <v>180</v>
      </c>
      <c r="L44" s="39">
        <v>180</v>
      </c>
      <c r="M44" s="39">
        <v>59</v>
      </c>
      <c r="N44" s="3"/>
      <c r="O44" s="41" t="s">
        <v>98</v>
      </c>
      <c r="P44" s="37"/>
      <c r="Q44" s="37"/>
      <c r="R44" s="37"/>
      <c r="S44" s="37" t="s">
        <v>26</v>
      </c>
      <c r="T44" s="37"/>
    </row>
    <row r="45" spans="1:20" ht="12.75" customHeight="1" x14ac:dyDescent="0.25">
      <c r="A45" s="38" t="s">
        <v>99</v>
      </c>
      <c r="B45" s="39">
        <v>9684</v>
      </c>
      <c r="C45" s="39">
        <v>6630</v>
      </c>
      <c r="D45" s="39">
        <v>11487</v>
      </c>
      <c r="E45" s="39">
        <v>5200</v>
      </c>
      <c r="F45" s="39">
        <v>3692</v>
      </c>
      <c r="G45" s="39">
        <v>3689</v>
      </c>
      <c r="H45" s="39">
        <v>3695</v>
      </c>
      <c r="I45" s="39">
        <v>937</v>
      </c>
      <c r="J45" s="39">
        <v>172</v>
      </c>
      <c r="K45" s="39">
        <v>166</v>
      </c>
      <c r="L45" s="39">
        <v>179</v>
      </c>
      <c r="M45" s="39">
        <v>38</v>
      </c>
      <c r="N45" s="3"/>
      <c r="O45" s="41" t="s">
        <v>100</v>
      </c>
      <c r="P45" s="37"/>
      <c r="Q45" s="37"/>
      <c r="R45" s="37"/>
      <c r="S45" s="37" t="s">
        <v>26</v>
      </c>
      <c r="T45" s="37"/>
    </row>
    <row r="46" spans="1:20" ht="12.75" customHeight="1" x14ac:dyDescent="0.25">
      <c r="A46" s="38" t="s">
        <v>101</v>
      </c>
      <c r="B46" s="39">
        <v>6786</v>
      </c>
      <c r="C46" s="39">
        <v>5963</v>
      </c>
      <c r="D46" s="39">
        <v>7956</v>
      </c>
      <c r="E46" s="39">
        <v>3678</v>
      </c>
      <c r="F46" s="39">
        <v>3441</v>
      </c>
      <c r="G46" s="39">
        <v>3669</v>
      </c>
      <c r="H46" s="39">
        <v>3259</v>
      </c>
      <c r="I46" s="39">
        <v>1047</v>
      </c>
      <c r="J46" s="39">
        <v>168</v>
      </c>
      <c r="K46" s="39">
        <v>159</v>
      </c>
      <c r="L46" s="39">
        <v>175</v>
      </c>
      <c r="M46" s="39">
        <v>48</v>
      </c>
      <c r="N46" s="3"/>
      <c r="O46" s="41" t="s">
        <v>102</v>
      </c>
      <c r="P46" s="37"/>
      <c r="Q46" s="37"/>
      <c r="R46" s="37"/>
      <c r="S46" s="37" t="s">
        <v>26</v>
      </c>
      <c r="T46" s="37"/>
    </row>
    <row r="47" spans="1:20" ht="12.75" customHeight="1" x14ac:dyDescent="0.25">
      <c r="A47" s="38" t="s">
        <v>103</v>
      </c>
      <c r="B47" s="39">
        <v>6926</v>
      </c>
      <c r="C47" s="39">
        <v>6208</v>
      </c>
      <c r="D47" s="39">
        <v>8028</v>
      </c>
      <c r="E47" s="39">
        <v>3504</v>
      </c>
      <c r="F47" s="39">
        <v>3699</v>
      </c>
      <c r="G47" s="39">
        <v>3794</v>
      </c>
      <c r="H47" s="39">
        <v>3635</v>
      </c>
      <c r="I47" s="39">
        <v>1187</v>
      </c>
      <c r="J47" s="39">
        <v>181</v>
      </c>
      <c r="K47" s="39">
        <v>173</v>
      </c>
      <c r="L47" s="39">
        <v>187</v>
      </c>
      <c r="M47" s="39">
        <v>55</v>
      </c>
      <c r="N47" s="3"/>
      <c r="O47" s="41" t="s">
        <v>104</v>
      </c>
      <c r="P47" s="37"/>
      <c r="Q47" s="37"/>
      <c r="R47" s="37"/>
      <c r="S47" s="37" t="s">
        <v>26</v>
      </c>
      <c r="T47" s="37"/>
    </row>
    <row r="48" spans="1:20" ht="12.75" customHeight="1" x14ac:dyDescent="0.25">
      <c r="A48" s="38" t="s">
        <v>105</v>
      </c>
      <c r="B48" s="39">
        <v>7070</v>
      </c>
      <c r="C48" s="39">
        <v>6428</v>
      </c>
      <c r="D48" s="39">
        <v>8141</v>
      </c>
      <c r="E48" s="39">
        <v>3626</v>
      </c>
      <c r="F48" s="39">
        <v>3743</v>
      </c>
      <c r="G48" s="39">
        <v>3895</v>
      </c>
      <c r="H48" s="39">
        <v>3661</v>
      </c>
      <c r="I48" s="39">
        <v>1125</v>
      </c>
      <c r="J48" s="39">
        <v>190</v>
      </c>
      <c r="K48" s="39">
        <v>180</v>
      </c>
      <c r="L48" s="39">
        <v>195</v>
      </c>
      <c r="M48" s="39">
        <v>53</v>
      </c>
      <c r="N48" s="3"/>
      <c r="O48" s="41" t="s">
        <v>106</v>
      </c>
      <c r="P48" s="37"/>
      <c r="Q48" s="37"/>
      <c r="R48" s="37"/>
      <c r="S48" s="37" t="s">
        <v>26</v>
      </c>
      <c r="T48" s="37"/>
    </row>
    <row r="49" spans="1:20" ht="12.75" customHeight="1" x14ac:dyDescent="0.25">
      <c r="A49" s="38" t="s">
        <v>107</v>
      </c>
      <c r="B49" s="39">
        <v>7570</v>
      </c>
      <c r="C49" s="39">
        <v>6547</v>
      </c>
      <c r="D49" s="39">
        <v>8754</v>
      </c>
      <c r="E49" s="39">
        <v>3903</v>
      </c>
      <c r="F49" s="39">
        <v>3253</v>
      </c>
      <c r="G49" s="39">
        <v>3334</v>
      </c>
      <c r="H49" s="39">
        <v>3196</v>
      </c>
      <c r="I49" s="39">
        <v>1159</v>
      </c>
      <c r="J49" s="39">
        <v>162</v>
      </c>
      <c r="K49" s="39">
        <v>155</v>
      </c>
      <c r="L49" s="39">
        <v>168</v>
      </c>
      <c r="M49" s="39">
        <v>53</v>
      </c>
      <c r="N49" s="3"/>
      <c r="O49" s="41" t="s">
        <v>108</v>
      </c>
      <c r="P49" s="37"/>
      <c r="Q49" s="37"/>
      <c r="R49" s="37"/>
      <c r="S49" s="37" t="s">
        <v>26</v>
      </c>
      <c r="T49" s="37"/>
    </row>
    <row r="50" spans="1:20" ht="12.75" customHeight="1" x14ac:dyDescent="0.25">
      <c r="A50" s="38" t="s">
        <v>109</v>
      </c>
      <c r="B50" s="39">
        <v>7641</v>
      </c>
      <c r="C50" s="39">
        <v>6425</v>
      </c>
      <c r="D50" s="39">
        <v>8983</v>
      </c>
      <c r="E50" s="39">
        <v>3789</v>
      </c>
      <c r="F50" s="39">
        <v>3532</v>
      </c>
      <c r="G50" s="39">
        <v>3802</v>
      </c>
      <c r="H50" s="39">
        <v>3387</v>
      </c>
      <c r="I50" s="39">
        <v>1095</v>
      </c>
      <c r="J50" s="39">
        <v>174</v>
      </c>
      <c r="K50" s="39">
        <v>167</v>
      </c>
      <c r="L50" s="39">
        <v>178</v>
      </c>
      <c r="M50" s="39">
        <v>49</v>
      </c>
      <c r="N50" s="3"/>
      <c r="O50" s="41" t="s">
        <v>110</v>
      </c>
      <c r="P50" s="37"/>
      <c r="Q50" s="37"/>
      <c r="R50" s="37"/>
      <c r="S50" s="37" t="s">
        <v>26</v>
      </c>
      <c r="T50" s="37"/>
    </row>
    <row r="51" spans="1:20" ht="12.75" customHeight="1" x14ac:dyDescent="0.25">
      <c r="A51" s="38" t="s">
        <v>111</v>
      </c>
      <c r="B51" s="39">
        <v>7079</v>
      </c>
      <c r="C51" s="39">
        <v>6738</v>
      </c>
      <c r="D51" s="39">
        <v>8227</v>
      </c>
      <c r="E51" s="39">
        <v>3554</v>
      </c>
      <c r="F51" s="39">
        <v>3193</v>
      </c>
      <c r="G51" s="39">
        <v>3478</v>
      </c>
      <c r="H51" s="39">
        <v>3040</v>
      </c>
      <c r="I51" s="39">
        <v>1492</v>
      </c>
      <c r="J51" s="39">
        <v>156</v>
      </c>
      <c r="K51" s="39">
        <v>147</v>
      </c>
      <c r="L51" s="39">
        <v>161</v>
      </c>
      <c r="M51" s="39">
        <v>66</v>
      </c>
      <c r="N51" s="3"/>
      <c r="O51" s="41" t="s">
        <v>112</v>
      </c>
      <c r="P51" s="37"/>
      <c r="Q51" s="37"/>
      <c r="R51" s="37"/>
      <c r="S51" s="37" t="s">
        <v>26</v>
      </c>
      <c r="T51" s="37"/>
    </row>
    <row r="52" spans="1:20" ht="12.75" customHeight="1" x14ac:dyDescent="0.25">
      <c r="A52" s="38" t="s">
        <v>113</v>
      </c>
      <c r="B52" s="39">
        <v>7540</v>
      </c>
      <c r="C52" s="39">
        <v>6167</v>
      </c>
      <c r="D52" s="39">
        <v>8819</v>
      </c>
      <c r="E52" s="39">
        <v>4082</v>
      </c>
      <c r="F52" s="39">
        <v>3651</v>
      </c>
      <c r="G52" s="39">
        <v>3926</v>
      </c>
      <c r="H52" s="39">
        <v>3447</v>
      </c>
      <c r="I52" s="39">
        <v>996</v>
      </c>
      <c r="J52" s="39">
        <v>177</v>
      </c>
      <c r="K52" s="39">
        <v>173</v>
      </c>
      <c r="L52" s="39">
        <v>179</v>
      </c>
      <c r="M52" s="39">
        <v>46</v>
      </c>
      <c r="N52" s="3"/>
      <c r="O52" s="41" t="s">
        <v>114</v>
      </c>
      <c r="P52" s="37"/>
      <c r="Q52" s="37"/>
      <c r="R52" s="37"/>
      <c r="S52" s="37" t="s">
        <v>26</v>
      </c>
      <c r="T52" s="37"/>
    </row>
    <row r="53" spans="1:20" ht="12.75" customHeight="1" x14ac:dyDescent="0.25">
      <c r="A53" s="38" t="s">
        <v>115</v>
      </c>
      <c r="B53" s="39">
        <v>7270</v>
      </c>
      <c r="C53" s="39">
        <v>6348</v>
      </c>
      <c r="D53" s="39">
        <v>8596</v>
      </c>
      <c r="E53" s="39">
        <v>3707</v>
      </c>
      <c r="F53" s="39">
        <v>3657</v>
      </c>
      <c r="G53" s="39">
        <v>3639</v>
      </c>
      <c r="H53" s="39">
        <v>3671</v>
      </c>
      <c r="I53" s="39">
        <v>1154</v>
      </c>
      <c r="J53" s="39">
        <v>173</v>
      </c>
      <c r="K53" s="39">
        <v>153</v>
      </c>
      <c r="L53" s="39">
        <v>189</v>
      </c>
      <c r="M53" s="39">
        <v>51</v>
      </c>
      <c r="N53" s="3"/>
      <c r="O53" s="41" t="s">
        <v>116</v>
      </c>
      <c r="P53" s="37"/>
      <c r="Q53" s="37"/>
      <c r="R53" s="37"/>
      <c r="S53" s="37" t="s">
        <v>26</v>
      </c>
      <c r="T53" s="37"/>
    </row>
    <row r="54" spans="1:20" ht="12.75" customHeight="1" x14ac:dyDescent="0.25">
      <c r="A54" s="38" t="s">
        <v>117</v>
      </c>
      <c r="B54" s="39">
        <v>8263</v>
      </c>
      <c r="C54" s="39">
        <v>6604</v>
      </c>
      <c r="D54" s="39">
        <v>9654</v>
      </c>
      <c r="E54" s="39">
        <v>4283</v>
      </c>
      <c r="F54" s="39">
        <v>3708</v>
      </c>
      <c r="G54" s="39">
        <v>3836</v>
      </c>
      <c r="H54" s="39">
        <v>3609</v>
      </c>
      <c r="I54" s="39">
        <v>1020</v>
      </c>
      <c r="J54" s="39">
        <v>177</v>
      </c>
      <c r="K54" s="39">
        <v>172</v>
      </c>
      <c r="L54" s="39">
        <v>181</v>
      </c>
      <c r="M54" s="39">
        <v>46</v>
      </c>
      <c r="N54" s="3"/>
      <c r="O54" s="41" t="s">
        <v>118</v>
      </c>
      <c r="P54" s="37"/>
      <c r="Q54" s="37"/>
      <c r="R54" s="37"/>
      <c r="S54" s="37" t="s">
        <v>26</v>
      </c>
      <c r="T54" s="37"/>
    </row>
    <row r="55" spans="1:20" ht="12.75" customHeight="1" x14ac:dyDescent="0.25">
      <c r="A55" s="34" t="s">
        <v>119</v>
      </c>
      <c r="B55" s="35">
        <v>5102</v>
      </c>
      <c r="C55" s="35">
        <v>5267</v>
      </c>
      <c r="D55" s="35">
        <v>5918</v>
      </c>
      <c r="E55" s="35">
        <v>2998</v>
      </c>
      <c r="F55" s="35">
        <v>3529</v>
      </c>
      <c r="G55" s="35">
        <v>3741</v>
      </c>
      <c r="H55" s="35">
        <v>3360</v>
      </c>
      <c r="I55" s="35">
        <v>883</v>
      </c>
      <c r="J55" s="35">
        <v>183</v>
      </c>
      <c r="K55" s="35">
        <v>182</v>
      </c>
      <c r="L55" s="35">
        <v>184</v>
      </c>
      <c r="M55" s="35">
        <v>49</v>
      </c>
      <c r="N55" s="3"/>
      <c r="O55" s="36" t="s">
        <v>120</v>
      </c>
      <c r="P55" s="37"/>
      <c r="Q55" s="37"/>
      <c r="R55" s="37" t="s">
        <v>26</v>
      </c>
      <c r="S55" s="37"/>
      <c r="T55" s="37"/>
    </row>
    <row r="56" spans="1:20" ht="12.75" customHeight="1" x14ac:dyDescent="0.25">
      <c r="A56" s="38" t="s">
        <v>121</v>
      </c>
      <c r="B56" s="39">
        <v>4737</v>
      </c>
      <c r="C56" s="39">
        <v>5217</v>
      </c>
      <c r="D56" s="39">
        <v>5468</v>
      </c>
      <c r="E56" s="39">
        <v>2733</v>
      </c>
      <c r="F56" s="39">
        <v>4032</v>
      </c>
      <c r="G56" s="39">
        <v>3958</v>
      </c>
      <c r="H56" s="39">
        <v>4130</v>
      </c>
      <c r="I56" s="39">
        <v>839</v>
      </c>
      <c r="J56" s="39">
        <v>195</v>
      </c>
      <c r="K56" s="39">
        <v>178</v>
      </c>
      <c r="L56" s="39">
        <v>217</v>
      </c>
      <c r="M56" s="39">
        <v>48</v>
      </c>
      <c r="N56" s="3"/>
      <c r="O56" s="41" t="s">
        <v>122</v>
      </c>
      <c r="P56" s="37"/>
      <c r="Q56" s="37"/>
      <c r="R56" s="37"/>
      <c r="S56" s="37" t="s">
        <v>26</v>
      </c>
      <c r="T56" s="37"/>
    </row>
    <row r="57" spans="1:20" ht="12.75" customHeight="1" x14ac:dyDescent="0.25">
      <c r="A57" s="38" t="s">
        <v>123</v>
      </c>
      <c r="B57" s="39">
        <v>5384</v>
      </c>
      <c r="C57" s="39">
        <v>5402</v>
      </c>
      <c r="D57" s="39">
        <v>6249</v>
      </c>
      <c r="E57" s="39">
        <v>3103</v>
      </c>
      <c r="F57" s="39">
        <v>3397</v>
      </c>
      <c r="G57" s="39">
        <v>3506</v>
      </c>
      <c r="H57" s="39">
        <v>3322</v>
      </c>
      <c r="I57" s="39">
        <v>966</v>
      </c>
      <c r="J57" s="39">
        <v>178</v>
      </c>
      <c r="K57" s="39">
        <v>172</v>
      </c>
      <c r="L57" s="39">
        <v>182</v>
      </c>
      <c r="M57" s="39">
        <v>50</v>
      </c>
      <c r="N57" s="3"/>
      <c r="O57" s="41" t="s">
        <v>124</v>
      </c>
      <c r="P57" s="37"/>
      <c r="Q57" s="37"/>
      <c r="R57" s="37"/>
      <c r="S57" s="37" t="s">
        <v>26</v>
      </c>
      <c r="T57" s="37"/>
    </row>
    <row r="58" spans="1:20" ht="12.75" customHeight="1" x14ac:dyDescent="0.25">
      <c r="A58" s="38" t="s">
        <v>125</v>
      </c>
      <c r="B58" s="39">
        <v>5166</v>
      </c>
      <c r="C58" s="39">
        <v>5355</v>
      </c>
      <c r="D58" s="39">
        <v>6011</v>
      </c>
      <c r="E58" s="39">
        <v>3172</v>
      </c>
      <c r="F58" s="39">
        <v>3848</v>
      </c>
      <c r="G58" s="39">
        <v>3954</v>
      </c>
      <c r="H58" s="39">
        <v>3711</v>
      </c>
      <c r="I58" s="39">
        <v>1003</v>
      </c>
      <c r="J58" s="39">
        <v>194</v>
      </c>
      <c r="K58" s="39">
        <v>190</v>
      </c>
      <c r="L58" s="39">
        <v>199</v>
      </c>
      <c r="M58" s="39">
        <v>61</v>
      </c>
      <c r="N58" s="3"/>
      <c r="O58" s="41" t="s">
        <v>126</v>
      </c>
      <c r="P58" s="37"/>
      <c r="Q58" s="37"/>
      <c r="R58" s="37"/>
      <c r="S58" s="37" t="s">
        <v>26</v>
      </c>
      <c r="T58" s="37"/>
    </row>
    <row r="59" spans="1:20" ht="12.75" customHeight="1" x14ac:dyDescent="0.25">
      <c r="A59" s="38" t="s">
        <v>127</v>
      </c>
      <c r="B59" s="39">
        <v>4864</v>
      </c>
      <c r="C59" s="39">
        <v>5193</v>
      </c>
      <c r="D59" s="39">
        <v>5641</v>
      </c>
      <c r="E59" s="39">
        <v>2913</v>
      </c>
      <c r="F59" s="39">
        <v>3762</v>
      </c>
      <c r="G59" s="39">
        <v>3695</v>
      </c>
      <c r="H59" s="39">
        <v>3828</v>
      </c>
      <c r="I59" s="39">
        <v>790</v>
      </c>
      <c r="J59" s="39">
        <v>189</v>
      </c>
      <c r="K59" s="39">
        <v>173</v>
      </c>
      <c r="L59" s="39">
        <v>204</v>
      </c>
      <c r="M59" s="39">
        <v>50</v>
      </c>
      <c r="N59" s="3"/>
      <c r="O59" s="41" t="s">
        <v>128</v>
      </c>
      <c r="P59" s="37"/>
      <c r="Q59" s="37"/>
      <c r="R59" s="37"/>
      <c r="S59" s="37" t="s">
        <v>26</v>
      </c>
      <c r="T59" s="37"/>
    </row>
    <row r="60" spans="1:20" ht="12.75" customHeight="1" x14ac:dyDescent="0.25">
      <c r="A60" s="38" t="s">
        <v>129</v>
      </c>
      <c r="B60" s="39">
        <v>4854</v>
      </c>
      <c r="C60" s="39">
        <v>5240</v>
      </c>
      <c r="D60" s="39">
        <v>5615</v>
      </c>
      <c r="E60" s="39">
        <v>2871</v>
      </c>
      <c r="F60" s="39">
        <v>3586</v>
      </c>
      <c r="G60" s="39">
        <v>3932</v>
      </c>
      <c r="H60" s="39">
        <v>3292</v>
      </c>
      <c r="I60" s="39">
        <v>809</v>
      </c>
      <c r="J60" s="39">
        <v>196</v>
      </c>
      <c r="K60" s="39">
        <v>210</v>
      </c>
      <c r="L60" s="39">
        <v>184</v>
      </c>
      <c r="M60" s="39">
        <v>48</v>
      </c>
      <c r="N60" s="3"/>
      <c r="O60" s="41" t="s">
        <v>130</v>
      </c>
      <c r="P60" s="37"/>
      <c r="Q60" s="37"/>
      <c r="R60" s="37"/>
      <c r="S60" s="37" t="s">
        <v>26</v>
      </c>
      <c r="T60" s="37"/>
    </row>
    <row r="61" spans="1:20" ht="12.75" customHeight="1" x14ac:dyDescent="0.25">
      <c r="A61" s="38" t="s">
        <v>131</v>
      </c>
      <c r="B61" s="39">
        <v>4940</v>
      </c>
      <c r="C61" s="39">
        <v>4998</v>
      </c>
      <c r="D61" s="39">
        <v>5726</v>
      </c>
      <c r="E61" s="39">
        <v>2907</v>
      </c>
      <c r="F61" s="39">
        <v>3519</v>
      </c>
      <c r="G61" s="39">
        <v>4062</v>
      </c>
      <c r="H61" s="39">
        <v>3097</v>
      </c>
      <c r="I61" s="39">
        <v>703</v>
      </c>
      <c r="J61" s="39">
        <v>180</v>
      </c>
      <c r="K61" s="39">
        <v>190</v>
      </c>
      <c r="L61" s="39">
        <v>172</v>
      </c>
      <c r="M61" s="39">
        <v>42</v>
      </c>
      <c r="N61" s="3"/>
      <c r="O61" s="41" t="s">
        <v>132</v>
      </c>
      <c r="P61" s="37"/>
      <c r="Q61" s="37"/>
      <c r="R61" s="37"/>
      <c r="S61" s="37" t="s">
        <v>26</v>
      </c>
      <c r="T61" s="37"/>
    </row>
    <row r="62" spans="1:20" ht="12.75" customHeight="1" x14ac:dyDescent="0.25">
      <c r="A62" s="34" t="s">
        <v>133</v>
      </c>
      <c r="B62" s="35">
        <v>6221</v>
      </c>
      <c r="C62" s="35">
        <v>5959</v>
      </c>
      <c r="D62" s="35">
        <v>7346</v>
      </c>
      <c r="E62" s="35">
        <v>3364</v>
      </c>
      <c r="F62" s="35">
        <v>3565</v>
      </c>
      <c r="G62" s="35">
        <v>3845</v>
      </c>
      <c r="H62" s="35">
        <v>3414</v>
      </c>
      <c r="I62" s="35">
        <v>1297</v>
      </c>
      <c r="J62" s="35">
        <v>187</v>
      </c>
      <c r="K62" s="35">
        <v>184</v>
      </c>
      <c r="L62" s="35">
        <v>188</v>
      </c>
      <c r="M62" s="35">
        <v>66</v>
      </c>
      <c r="N62" s="3"/>
      <c r="O62" s="36" t="s">
        <v>134</v>
      </c>
      <c r="P62" s="37"/>
      <c r="Q62" s="37"/>
      <c r="R62" s="37" t="s">
        <v>26</v>
      </c>
      <c r="S62" s="37"/>
      <c r="T62" s="37"/>
    </row>
    <row r="63" spans="1:20" ht="12.75" customHeight="1" x14ac:dyDescent="0.25">
      <c r="A63" s="38" t="s">
        <v>135</v>
      </c>
      <c r="B63" s="39">
        <v>6029</v>
      </c>
      <c r="C63" s="39">
        <v>5560</v>
      </c>
      <c r="D63" s="39">
        <v>7123</v>
      </c>
      <c r="E63" s="39">
        <v>3362</v>
      </c>
      <c r="F63" s="39">
        <v>3558</v>
      </c>
      <c r="G63" s="39">
        <v>3756</v>
      </c>
      <c r="H63" s="39">
        <v>3453</v>
      </c>
      <c r="I63" s="39">
        <v>1356</v>
      </c>
      <c r="J63" s="39">
        <v>183</v>
      </c>
      <c r="K63" s="39">
        <v>173</v>
      </c>
      <c r="L63" s="39">
        <v>188</v>
      </c>
      <c r="M63" s="39">
        <v>69</v>
      </c>
      <c r="N63" s="3"/>
      <c r="O63" s="41" t="s">
        <v>136</v>
      </c>
      <c r="P63" s="37"/>
      <c r="Q63" s="37"/>
      <c r="R63" s="37"/>
      <c r="S63" s="37" t="s">
        <v>26</v>
      </c>
      <c r="T63" s="37"/>
    </row>
    <row r="64" spans="1:20" ht="12.75" customHeight="1" x14ac:dyDescent="0.25">
      <c r="A64" s="38" t="s">
        <v>137</v>
      </c>
      <c r="B64" s="39">
        <v>6068</v>
      </c>
      <c r="C64" s="39">
        <v>5578</v>
      </c>
      <c r="D64" s="39">
        <v>7302</v>
      </c>
      <c r="E64" s="39">
        <v>3398</v>
      </c>
      <c r="F64" s="39">
        <v>3642</v>
      </c>
      <c r="G64" s="39">
        <v>3984</v>
      </c>
      <c r="H64" s="39">
        <v>3387</v>
      </c>
      <c r="I64" s="39">
        <v>1235</v>
      </c>
      <c r="J64" s="39">
        <v>191</v>
      </c>
      <c r="K64" s="39">
        <v>183</v>
      </c>
      <c r="L64" s="39">
        <v>196</v>
      </c>
      <c r="M64" s="39">
        <v>70</v>
      </c>
      <c r="N64" s="3"/>
      <c r="O64" s="41" t="s">
        <v>138</v>
      </c>
      <c r="P64" s="37"/>
      <c r="Q64" s="37"/>
      <c r="R64" s="37"/>
      <c r="S64" s="37" t="s">
        <v>26</v>
      </c>
      <c r="T64" s="37"/>
    </row>
    <row r="65" spans="1:20" ht="12.75" customHeight="1" x14ac:dyDescent="0.25">
      <c r="A65" s="38" t="s">
        <v>139</v>
      </c>
      <c r="B65" s="39">
        <v>6501</v>
      </c>
      <c r="C65" s="39">
        <v>6332</v>
      </c>
      <c r="D65" s="39">
        <v>7637</v>
      </c>
      <c r="E65" s="39">
        <v>3465</v>
      </c>
      <c r="F65" s="39">
        <v>3632</v>
      </c>
      <c r="G65" s="39">
        <v>3911</v>
      </c>
      <c r="H65" s="39">
        <v>3453</v>
      </c>
      <c r="I65" s="39">
        <v>1273</v>
      </c>
      <c r="J65" s="39">
        <v>190</v>
      </c>
      <c r="K65" s="39">
        <v>185</v>
      </c>
      <c r="L65" s="39">
        <v>193</v>
      </c>
      <c r="M65" s="39">
        <v>63</v>
      </c>
      <c r="N65" s="3"/>
      <c r="O65" s="41" t="s">
        <v>140</v>
      </c>
      <c r="P65" s="37"/>
      <c r="Q65" s="37"/>
      <c r="R65" s="37"/>
      <c r="S65" s="37" t="s">
        <v>26</v>
      </c>
      <c r="T65" s="37"/>
    </row>
    <row r="66" spans="1:20" ht="12.75" customHeight="1" x14ac:dyDescent="0.25">
      <c r="A66" s="38" t="s">
        <v>141</v>
      </c>
      <c r="B66" s="39">
        <v>5249</v>
      </c>
      <c r="C66" s="39">
        <v>5397</v>
      </c>
      <c r="D66" s="39">
        <v>6268</v>
      </c>
      <c r="E66" s="39">
        <v>2710</v>
      </c>
      <c r="F66" s="39">
        <v>3741</v>
      </c>
      <c r="G66" s="39">
        <v>4027</v>
      </c>
      <c r="H66" s="39">
        <v>3609</v>
      </c>
      <c r="I66" s="39">
        <v>977</v>
      </c>
      <c r="J66" s="39">
        <v>198</v>
      </c>
      <c r="K66" s="39">
        <v>196</v>
      </c>
      <c r="L66" s="39">
        <v>198</v>
      </c>
      <c r="M66" s="39">
        <v>55</v>
      </c>
      <c r="N66" s="3"/>
      <c r="O66" s="41" t="s">
        <v>142</v>
      </c>
      <c r="P66" s="37"/>
      <c r="Q66" s="37"/>
      <c r="R66" s="37"/>
      <c r="S66" s="37" t="s">
        <v>26</v>
      </c>
      <c r="T66" s="37"/>
    </row>
    <row r="67" spans="1:20" ht="12.75" customHeight="1" x14ac:dyDescent="0.25">
      <c r="A67" s="38" t="s">
        <v>143</v>
      </c>
      <c r="B67" s="39">
        <v>5888</v>
      </c>
      <c r="C67" s="39">
        <v>6277</v>
      </c>
      <c r="D67" s="39">
        <v>6898</v>
      </c>
      <c r="E67" s="39">
        <v>3166</v>
      </c>
      <c r="F67" s="39">
        <v>3775</v>
      </c>
      <c r="G67" s="39">
        <v>4055</v>
      </c>
      <c r="H67" s="39">
        <v>3525</v>
      </c>
      <c r="I67" s="39">
        <v>1033</v>
      </c>
      <c r="J67" s="39">
        <v>199</v>
      </c>
      <c r="K67" s="39">
        <v>196</v>
      </c>
      <c r="L67" s="39">
        <v>201</v>
      </c>
      <c r="M67" s="39">
        <v>57</v>
      </c>
      <c r="N67" s="3"/>
      <c r="O67" s="41" t="s">
        <v>144</v>
      </c>
      <c r="P67" s="37"/>
      <c r="Q67" s="37"/>
      <c r="R67" s="37"/>
      <c r="S67" s="37" t="s">
        <v>26</v>
      </c>
      <c r="T67" s="37"/>
    </row>
    <row r="68" spans="1:20" ht="12.75" customHeight="1" x14ac:dyDescent="0.25">
      <c r="A68" s="38" t="s">
        <v>145</v>
      </c>
      <c r="B68" s="39">
        <v>6361</v>
      </c>
      <c r="C68" s="39">
        <v>6123</v>
      </c>
      <c r="D68" s="39">
        <v>7377</v>
      </c>
      <c r="E68" s="39">
        <v>3258</v>
      </c>
      <c r="F68" s="39">
        <v>3871</v>
      </c>
      <c r="G68" s="39">
        <v>4011</v>
      </c>
      <c r="H68" s="39">
        <v>3783</v>
      </c>
      <c r="I68" s="39">
        <v>1588</v>
      </c>
      <c r="J68" s="39">
        <v>198</v>
      </c>
      <c r="K68" s="39">
        <v>192</v>
      </c>
      <c r="L68" s="39">
        <v>202</v>
      </c>
      <c r="M68" s="39">
        <v>77</v>
      </c>
      <c r="N68" s="3"/>
      <c r="O68" s="41" t="s">
        <v>146</v>
      </c>
      <c r="P68" s="37"/>
      <c r="Q68" s="37"/>
      <c r="R68" s="37"/>
      <c r="S68" s="37" t="s">
        <v>26</v>
      </c>
      <c r="T68" s="37"/>
    </row>
    <row r="69" spans="1:20" ht="12.75" customHeight="1" x14ac:dyDescent="0.25">
      <c r="A69" s="38" t="s">
        <v>147</v>
      </c>
      <c r="B69" s="39">
        <v>6339</v>
      </c>
      <c r="C69" s="39">
        <v>6035</v>
      </c>
      <c r="D69" s="39">
        <v>7499</v>
      </c>
      <c r="E69" s="39">
        <v>3510</v>
      </c>
      <c r="F69" s="39">
        <v>3239</v>
      </c>
      <c r="G69" s="39">
        <v>3670</v>
      </c>
      <c r="H69" s="39">
        <v>3072</v>
      </c>
      <c r="I69" s="39">
        <v>1357</v>
      </c>
      <c r="J69" s="39">
        <v>173</v>
      </c>
      <c r="K69" s="39">
        <v>182</v>
      </c>
      <c r="L69" s="39">
        <v>169</v>
      </c>
      <c r="M69" s="39">
        <v>68</v>
      </c>
      <c r="N69" s="3"/>
      <c r="O69" s="41" t="s">
        <v>148</v>
      </c>
      <c r="P69" s="37"/>
      <c r="Q69" s="37"/>
      <c r="R69" s="37"/>
      <c r="S69" s="37" t="s">
        <v>26</v>
      </c>
      <c r="T69" s="37"/>
    </row>
    <row r="70" spans="1:20" ht="12.75" customHeight="1" x14ac:dyDescent="0.25">
      <c r="A70" s="38" t="s">
        <v>149</v>
      </c>
      <c r="B70" s="39">
        <v>6439</v>
      </c>
      <c r="C70" s="39">
        <v>6012</v>
      </c>
      <c r="D70" s="39">
        <v>7691</v>
      </c>
      <c r="E70" s="39">
        <v>3482</v>
      </c>
      <c r="F70" s="39">
        <v>3648</v>
      </c>
      <c r="G70" s="39">
        <v>4080</v>
      </c>
      <c r="H70" s="39">
        <v>3411</v>
      </c>
      <c r="I70" s="39">
        <v>1304</v>
      </c>
      <c r="J70" s="39">
        <v>194</v>
      </c>
      <c r="K70" s="39">
        <v>195</v>
      </c>
      <c r="L70" s="39">
        <v>193</v>
      </c>
      <c r="M70" s="39">
        <v>67</v>
      </c>
      <c r="N70" s="3"/>
      <c r="O70" s="41" t="s">
        <v>150</v>
      </c>
      <c r="P70" s="37"/>
      <c r="Q70" s="37"/>
      <c r="R70" s="37"/>
      <c r="S70" s="37" t="s">
        <v>26</v>
      </c>
      <c r="T70" s="37"/>
    </row>
    <row r="71" spans="1:20" ht="12.75" customHeight="1" x14ac:dyDescent="0.25">
      <c r="A71" s="38" t="s">
        <v>151</v>
      </c>
      <c r="B71" s="39">
        <v>6056</v>
      </c>
      <c r="C71" s="39">
        <v>5913</v>
      </c>
      <c r="D71" s="39">
        <v>7054</v>
      </c>
      <c r="E71" s="39">
        <v>3337</v>
      </c>
      <c r="F71" s="39">
        <v>3272</v>
      </c>
      <c r="G71" s="39">
        <v>3397</v>
      </c>
      <c r="H71" s="39">
        <v>3210</v>
      </c>
      <c r="I71" s="39">
        <v>1107</v>
      </c>
      <c r="J71" s="39">
        <v>176</v>
      </c>
      <c r="K71" s="39">
        <v>170</v>
      </c>
      <c r="L71" s="39">
        <v>178</v>
      </c>
      <c r="M71" s="39">
        <v>59</v>
      </c>
      <c r="N71" s="3"/>
      <c r="O71" s="41" t="s">
        <v>152</v>
      </c>
      <c r="P71" s="37"/>
      <c r="Q71" s="37"/>
      <c r="R71" s="37"/>
      <c r="S71" s="37" t="s">
        <v>26</v>
      </c>
      <c r="T71" s="37"/>
    </row>
    <row r="72" spans="1:20" ht="12.75" customHeight="1" x14ac:dyDescent="0.25">
      <c r="A72" s="38" t="s">
        <v>153</v>
      </c>
      <c r="B72" s="39">
        <v>6707</v>
      </c>
      <c r="C72" s="39">
        <v>6135</v>
      </c>
      <c r="D72" s="39">
        <v>8029</v>
      </c>
      <c r="E72" s="39">
        <v>3619</v>
      </c>
      <c r="F72" s="39">
        <v>3548</v>
      </c>
      <c r="G72" s="39">
        <v>3872</v>
      </c>
      <c r="H72" s="39">
        <v>3393</v>
      </c>
      <c r="I72" s="39">
        <v>1329</v>
      </c>
      <c r="J72" s="39">
        <v>184</v>
      </c>
      <c r="K72" s="39">
        <v>177</v>
      </c>
      <c r="L72" s="39">
        <v>187</v>
      </c>
      <c r="M72" s="39">
        <v>66</v>
      </c>
      <c r="N72" s="3"/>
      <c r="O72" s="41" t="s">
        <v>154</v>
      </c>
      <c r="P72" s="37"/>
      <c r="Q72" s="37"/>
      <c r="R72" s="37"/>
      <c r="S72" s="37" t="s">
        <v>26</v>
      </c>
      <c r="T72" s="37"/>
    </row>
    <row r="73" spans="1:20" ht="12.75" customHeight="1" x14ac:dyDescent="0.25">
      <c r="A73" s="38" t="s">
        <v>155</v>
      </c>
      <c r="B73" s="39">
        <v>5298</v>
      </c>
      <c r="C73" s="39">
        <v>5577</v>
      </c>
      <c r="D73" s="39">
        <v>6285</v>
      </c>
      <c r="E73" s="39">
        <v>2901</v>
      </c>
      <c r="F73" s="39">
        <v>3522</v>
      </c>
      <c r="G73" s="39">
        <v>3660</v>
      </c>
      <c r="H73" s="39">
        <v>3399</v>
      </c>
      <c r="I73" s="39">
        <v>762</v>
      </c>
      <c r="J73" s="39">
        <v>192</v>
      </c>
      <c r="K73" s="39">
        <v>202</v>
      </c>
      <c r="L73" s="39">
        <v>183</v>
      </c>
      <c r="M73" s="39">
        <v>52</v>
      </c>
      <c r="N73" s="3"/>
      <c r="O73" s="41" t="s">
        <v>156</v>
      </c>
      <c r="P73" s="37"/>
      <c r="Q73" s="37"/>
      <c r="R73" s="37"/>
      <c r="S73" s="37" t="s">
        <v>26</v>
      </c>
      <c r="T73" s="37"/>
    </row>
    <row r="74" spans="1:20" ht="12.75" customHeight="1" x14ac:dyDescent="0.25">
      <c r="A74" s="34" t="s">
        <v>157</v>
      </c>
      <c r="B74" s="35">
        <v>5532</v>
      </c>
      <c r="C74" s="35">
        <v>5501</v>
      </c>
      <c r="D74" s="35">
        <v>6514</v>
      </c>
      <c r="E74" s="35">
        <v>3101</v>
      </c>
      <c r="F74" s="35">
        <v>3526</v>
      </c>
      <c r="G74" s="35">
        <v>3713</v>
      </c>
      <c r="H74" s="35">
        <v>3379</v>
      </c>
      <c r="I74" s="35">
        <v>898</v>
      </c>
      <c r="J74" s="35">
        <v>178</v>
      </c>
      <c r="K74" s="35">
        <v>175</v>
      </c>
      <c r="L74" s="35">
        <v>181</v>
      </c>
      <c r="M74" s="35">
        <v>48</v>
      </c>
      <c r="N74" s="3"/>
      <c r="O74" s="36" t="s">
        <v>158</v>
      </c>
      <c r="P74" s="37"/>
      <c r="Q74" s="37"/>
      <c r="R74" s="37" t="s">
        <v>26</v>
      </c>
      <c r="S74" s="37"/>
      <c r="T74" s="37"/>
    </row>
    <row r="75" spans="1:20" ht="12.75" customHeight="1" x14ac:dyDescent="0.25">
      <c r="A75" s="38" t="s">
        <v>159</v>
      </c>
      <c r="B75" s="39">
        <v>5360</v>
      </c>
      <c r="C75" s="39">
        <v>5561</v>
      </c>
      <c r="D75" s="39">
        <v>6270</v>
      </c>
      <c r="E75" s="39">
        <v>3107</v>
      </c>
      <c r="F75" s="39">
        <v>3536</v>
      </c>
      <c r="G75" s="39">
        <v>4095</v>
      </c>
      <c r="H75" s="39">
        <v>3020</v>
      </c>
      <c r="I75" s="39">
        <v>783</v>
      </c>
      <c r="J75" s="39">
        <v>175</v>
      </c>
      <c r="K75" s="39">
        <v>187</v>
      </c>
      <c r="L75" s="39">
        <v>165</v>
      </c>
      <c r="M75" s="39">
        <v>48</v>
      </c>
      <c r="N75" s="3"/>
      <c r="O75" s="41" t="s">
        <v>160</v>
      </c>
      <c r="P75" s="37"/>
      <c r="Q75" s="37"/>
      <c r="R75" s="37"/>
      <c r="S75" s="37" t="s">
        <v>26</v>
      </c>
      <c r="T75" s="37"/>
    </row>
    <row r="76" spans="1:20" ht="12.75" customHeight="1" x14ac:dyDescent="0.25">
      <c r="A76" s="38" t="s">
        <v>161</v>
      </c>
      <c r="B76" s="39">
        <v>5612</v>
      </c>
      <c r="C76" s="39">
        <v>5316</v>
      </c>
      <c r="D76" s="39">
        <v>6735</v>
      </c>
      <c r="E76" s="39">
        <v>3092</v>
      </c>
      <c r="F76" s="39">
        <v>3187</v>
      </c>
      <c r="G76" s="39">
        <v>3346</v>
      </c>
      <c r="H76" s="39">
        <v>3089</v>
      </c>
      <c r="I76" s="39">
        <v>887</v>
      </c>
      <c r="J76" s="39">
        <v>168</v>
      </c>
      <c r="K76" s="39">
        <v>169</v>
      </c>
      <c r="L76" s="39">
        <v>168</v>
      </c>
      <c r="M76" s="39">
        <v>59</v>
      </c>
      <c r="N76" s="3"/>
      <c r="O76" s="41" t="s">
        <v>162</v>
      </c>
      <c r="P76" s="37"/>
      <c r="Q76" s="37"/>
      <c r="R76" s="37"/>
      <c r="S76" s="37" t="s">
        <v>26</v>
      </c>
      <c r="T76" s="37"/>
    </row>
    <row r="77" spans="1:20" ht="12.75" customHeight="1" x14ac:dyDescent="0.25">
      <c r="A77" s="38" t="s">
        <v>163</v>
      </c>
      <c r="B77" s="39">
        <v>5005</v>
      </c>
      <c r="C77" s="39">
        <v>5184</v>
      </c>
      <c r="D77" s="39">
        <v>5961</v>
      </c>
      <c r="E77" s="39">
        <v>2773</v>
      </c>
      <c r="F77" s="39">
        <v>3629</v>
      </c>
      <c r="G77" s="39">
        <v>4662</v>
      </c>
      <c r="H77" s="39">
        <v>3159</v>
      </c>
      <c r="I77" s="39">
        <v>1076</v>
      </c>
      <c r="J77" s="39">
        <v>193</v>
      </c>
      <c r="K77" s="39">
        <v>237</v>
      </c>
      <c r="L77" s="39">
        <v>172</v>
      </c>
      <c r="M77" s="39">
        <v>60</v>
      </c>
      <c r="N77" s="3"/>
      <c r="O77" s="41" t="s">
        <v>164</v>
      </c>
      <c r="P77" s="37"/>
      <c r="Q77" s="37"/>
      <c r="R77" s="37"/>
      <c r="S77" s="37" t="s">
        <v>26</v>
      </c>
      <c r="T77" s="37"/>
    </row>
    <row r="78" spans="1:20" ht="12.75" customHeight="1" x14ac:dyDescent="0.25">
      <c r="A78" s="38" t="s">
        <v>165</v>
      </c>
      <c r="B78" s="39">
        <v>5101</v>
      </c>
      <c r="C78" s="39">
        <v>5298</v>
      </c>
      <c r="D78" s="39">
        <v>6095</v>
      </c>
      <c r="E78" s="39">
        <v>2659</v>
      </c>
      <c r="F78" s="39">
        <v>4370</v>
      </c>
      <c r="G78" s="39">
        <v>5225</v>
      </c>
      <c r="H78" s="39">
        <v>3897</v>
      </c>
      <c r="I78" s="39">
        <v>715</v>
      </c>
      <c r="J78" s="39">
        <v>232</v>
      </c>
      <c r="K78" s="39">
        <v>271</v>
      </c>
      <c r="L78" s="39">
        <v>211</v>
      </c>
      <c r="M78" s="39">
        <v>42</v>
      </c>
      <c r="N78" s="3"/>
      <c r="O78" s="41" t="s">
        <v>166</v>
      </c>
      <c r="P78" s="37"/>
      <c r="Q78" s="37"/>
      <c r="R78" s="37"/>
      <c r="S78" s="37" t="s">
        <v>26</v>
      </c>
      <c r="T78" s="37"/>
    </row>
    <row r="79" spans="1:20" ht="12.75" customHeight="1" x14ac:dyDescent="0.25">
      <c r="A79" s="38" t="s">
        <v>167</v>
      </c>
      <c r="B79" s="39">
        <v>5949</v>
      </c>
      <c r="C79" s="39">
        <v>5678</v>
      </c>
      <c r="D79" s="39">
        <v>6983</v>
      </c>
      <c r="E79" s="39">
        <v>3471</v>
      </c>
      <c r="F79" s="39">
        <v>3527</v>
      </c>
      <c r="G79" s="39">
        <v>3630</v>
      </c>
      <c r="H79" s="39">
        <v>3429</v>
      </c>
      <c r="I79" s="39">
        <v>877</v>
      </c>
      <c r="J79" s="39">
        <v>173</v>
      </c>
      <c r="K79" s="39">
        <v>162</v>
      </c>
      <c r="L79" s="39">
        <v>183</v>
      </c>
      <c r="M79" s="39">
        <v>48</v>
      </c>
      <c r="N79" s="3"/>
      <c r="O79" s="41" t="s">
        <v>168</v>
      </c>
      <c r="P79" s="37"/>
      <c r="Q79" s="37"/>
      <c r="R79" s="37"/>
      <c r="S79" s="37" t="s">
        <v>26</v>
      </c>
      <c r="T79" s="37"/>
    </row>
    <row r="80" spans="1:20" ht="12.75" customHeight="1" x14ac:dyDescent="0.25">
      <c r="A80" s="38" t="s">
        <v>169</v>
      </c>
      <c r="B80" s="39">
        <v>5959</v>
      </c>
      <c r="C80" s="39">
        <v>5382</v>
      </c>
      <c r="D80" s="39">
        <v>7080</v>
      </c>
      <c r="E80" s="39">
        <v>3402</v>
      </c>
      <c r="F80" s="39">
        <v>4057</v>
      </c>
      <c r="G80" s="39">
        <v>3973</v>
      </c>
      <c r="H80" s="39">
        <v>4135</v>
      </c>
      <c r="I80" s="39">
        <v>978</v>
      </c>
      <c r="J80" s="39">
        <v>225</v>
      </c>
      <c r="K80" s="39">
        <v>209</v>
      </c>
      <c r="L80" s="39">
        <v>239</v>
      </c>
      <c r="M80" s="39">
        <v>48</v>
      </c>
      <c r="N80" s="3"/>
      <c r="O80" s="41" t="s">
        <v>170</v>
      </c>
      <c r="P80" s="37"/>
      <c r="Q80" s="37"/>
      <c r="R80" s="37"/>
      <c r="S80" s="37" t="s">
        <v>26</v>
      </c>
      <c r="T80" s="37"/>
    </row>
    <row r="81" spans="1:20" ht="12.75" customHeight="1" x14ac:dyDescent="0.25">
      <c r="A81" s="38" t="s">
        <v>171</v>
      </c>
      <c r="B81" s="39">
        <v>5258</v>
      </c>
      <c r="C81" s="39">
        <v>5461</v>
      </c>
      <c r="D81" s="39">
        <v>6129</v>
      </c>
      <c r="E81" s="39">
        <v>2992</v>
      </c>
      <c r="F81" s="39">
        <v>3405</v>
      </c>
      <c r="G81" s="39">
        <v>3441</v>
      </c>
      <c r="H81" s="39">
        <v>3381</v>
      </c>
      <c r="I81" s="39">
        <v>984</v>
      </c>
      <c r="J81" s="39">
        <v>171</v>
      </c>
      <c r="K81" s="39">
        <v>164</v>
      </c>
      <c r="L81" s="39">
        <v>175</v>
      </c>
      <c r="M81" s="39">
        <v>54</v>
      </c>
      <c r="N81" s="3"/>
      <c r="O81" s="41" t="s">
        <v>172</v>
      </c>
      <c r="P81" s="37"/>
      <c r="Q81" s="37"/>
      <c r="R81" s="37"/>
      <c r="S81" s="37" t="s">
        <v>26</v>
      </c>
      <c r="T81" s="37"/>
    </row>
    <row r="82" spans="1:20" ht="12.75" customHeight="1" x14ac:dyDescent="0.25">
      <c r="A82" s="38" t="s">
        <v>173</v>
      </c>
      <c r="B82" s="39">
        <v>4966</v>
      </c>
      <c r="C82" s="39">
        <v>5097</v>
      </c>
      <c r="D82" s="39">
        <v>5751</v>
      </c>
      <c r="E82" s="39">
        <v>2845</v>
      </c>
      <c r="F82" s="39">
        <v>3418</v>
      </c>
      <c r="G82" s="39">
        <v>2828</v>
      </c>
      <c r="H82" s="39">
        <v>3766</v>
      </c>
      <c r="I82" s="39">
        <v>795</v>
      </c>
      <c r="J82" s="39">
        <v>187</v>
      </c>
      <c r="K82" s="39">
        <v>151</v>
      </c>
      <c r="L82" s="39">
        <v>209</v>
      </c>
      <c r="M82" s="39">
        <v>44</v>
      </c>
      <c r="N82" s="3"/>
      <c r="O82" s="41" t="s">
        <v>174</v>
      </c>
      <c r="P82" s="37"/>
      <c r="Q82" s="37"/>
      <c r="R82" s="37"/>
      <c r="S82" s="37" t="s">
        <v>26</v>
      </c>
      <c r="T82" s="37"/>
    </row>
    <row r="83" spans="1:20" ht="12.75" customHeight="1" x14ac:dyDescent="0.25">
      <c r="A83" s="38" t="s">
        <v>175</v>
      </c>
      <c r="B83" s="39">
        <v>4929</v>
      </c>
      <c r="C83" s="39">
        <v>5571</v>
      </c>
      <c r="D83" s="39">
        <v>5790</v>
      </c>
      <c r="E83" s="39">
        <v>2685</v>
      </c>
      <c r="F83" s="39">
        <v>3589</v>
      </c>
      <c r="G83" s="39">
        <v>3051</v>
      </c>
      <c r="H83" s="39">
        <v>3818</v>
      </c>
      <c r="I83" s="39">
        <v>1056</v>
      </c>
      <c r="J83" s="39">
        <v>172</v>
      </c>
      <c r="K83" s="39">
        <v>150</v>
      </c>
      <c r="L83" s="39">
        <v>181</v>
      </c>
      <c r="M83" s="39">
        <v>63</v>
      </c>
      <c r="N83" s="3"/>
      <c r="O83" s="41" t="s">
        <v>176</v>
      </c>
      <c r="P83" s="37"/>
      <c r="Q83" s="37"/>
      <c r="R83" s="37"/>
      <c r="S83" s="37" t="s">
        <v>26</v>
      </c>
      <c r="T83" s="37"/>
    </row>
    <row r="84" spans="1:20" ht="12.75" customHeight="1" x14ac:dyDescent="0.25">
      <c r="A84" s="38" t="s">
        <v>177</v>
      </c>
      <c r="B84" s="39">
        <v>6257</v>
      </c>
      <c r="C84" s="39">
        <v>5939</v>
      </c>
      <c r="D84" s="39">
        <v>7454</v>
      </c>
      <c r="E84" s="39">
        <v>3441</v>
      </c>
      <c r="F84" s="39">
        <v>3643</v>
      </c>
      <c r="G84" s="39">
        <v>4003</v>
      </c>
      <c r="H84" s="39">
        <v>3315</v>
      </c>
      <c r="I84" s="39">
        <v>888</v>
      </c>
      <c r="J84" s="39">
        <v>183</v>
      </c>
      <c r="K84" s="39">
        <v>181</v>
      </c>
      <c r="L84" s="39">
        <v>185</v>
      </c>
      <c r="M84" s="39">
        <v>46</v>
      </c>
      <c r="N84" s="3"/>
      <c r="O84" s="41" t="s">
        <v>178</v>
      </c>
      <c r="P84" s="37"/>
      <c r="Q84" s="37"/>
      <c r="R84" s="37"/>
      <c r="S84" s="37" t="s">
        <v>26</v>
      </c>
      <c r="T84" s="37"/>
    </row>
    <row r="85" spans="1:20" ht="12.75" customHeight="1" x14ac:dyDescent="0.25">
      <c r="A85" s="38" t="s">
        <v>179</v>
      </c>
      <c r="B85" s="39">
        <v>5328</v>
      </c>
      <c r="C85" s="39">
        <v>5647</v>
      </c>
      <c r="D85" s="39">
        <v>6184</v>
      </c>
      <c r="E85" s="39">
        <v>2963</v>
      </c>
      <c r="F85" s="39">
        <v>3605</v>
      </c>
      <c r="G85" s="39">
        <v>4095</v>
      </c>
      <c r="H85" s="39">
        <v>3324</v>
      </c>
      <c r="I85" s="39">
        <v>819</v>
      </c>
      <c r="J85" s="39">
        <v>191</v>
      </c>
      <c r="K85" s="39">
        <v>189</v>
      </c>
      <c r="L85" s="39">
        <v>192</v>
      </c>
      <c r="M85" s="39">
        <v>49</v>
      </c>
      <c r="N85" s="3"/>
      <c r="O85" s="41" t="s">
        <v>180</v>
      </c>
      <c r="P85" s="37"/>
      <c r="Q85" s="37"/>
      <c r="R85" s="37"/>
      <c r="S85" s="37" t="s">
        <v>26</v>
      </c>
      <c r="T85" s="37"/>
    </row>
    <row r="86" spans="1:20" ht="12.75" customHeight="1" x14ac:dyDescent="0.25">
      <c r="A86" s="38" t="s">
        <v>181</v>
      </c>
      <c r="B86" s="39">
        <v>5364</v>
      </c>
      <c r="C86" s="39">
        <v>5428</v>
      </c>
      <c r="D86" s="39">
        <v>6261</v>
      </c>
      <c r="E86" s="39">
        <v>2973</v>
      </c>
      <c r="F86" s="39">
        <v>3354</v>
      </c>
      <c r="G86" s="39">
        <v>3200</v>
      </c>
      <c r="H86" s="39">
        <v>3488</v>
      </c>
      <c r="I86" s="39">
        <v>767</v>
      </c>
      <c r="J86" s="39">
        <v>178</v>
      </c>
      <c r="K86" s="39">
        <v>168</v>
      </c>
      <c r="L86" s="39">
        <v>186</v>
      </c>
      <c r="M86" s="39">
        <v>51</v>
      </c>
      <c r="N86" s="3"/>
      <c r="O86" s="41" t="s">
        <v>182</v>
      </c>
      <c r="P86" s="37"/>
      <c r="Q86" s="37"/>
      <c r="R86" s="37"/>
      <c r="S86" s="37" t="s">
        <v>26</v>
      </c>
      <c r="T86" s="37"/>
    </row>
    <row r="87" spans="1:20" ht="12.75" customHeight="1" x14ac:dyDescent="0.25">
      <c r="A87" s="38" t="s">
        <v>183</v>
      </c>
      <c r="B87" s="39">
        <v>5314</v>
      </c>
      <c r="C87" s="39">
        <v>5850</v>
      </c>
      <c r="D87" s="39">
        <v>6294</v>
      </c>
      <c r="E87" s="39">
        <v>3035</v>
      </c>
      <c r="F87" s="39">
        <v>3370</v>
      </c>
      <c r="G87" s="39">
        <v>3308</v>
      </c>
      <c r="H87" s="39">
        <v>3415</v>
      </c>
      <c r="I87" s="39">
        <v>951</v>
      </c>
      <c r="J87" s="39">
        <v>171</v>
      </c>
      <c r="K87" s="39">
        <v>157</v>
      </c>
      <c r="L87" s="39">
        <v>180</v>
      </c>
      <c r="M87" s="39">
        <v>54</v>
      </c>
      <c r="N87" s="3"/>
      <c r="O87" s="41" t="s">
        <v>184</v>
      </c>
      <c r="P87" s="37"/>
      <c r="Q87" s="37"/>
      <c r="R87" s="37"/>
      <c r="S87" s="37" t="s">
        <v>26</v>
      </c>
      <c r="T87" s="37"/>
    </row>
    <row r="88" spans="1:20" ht="12.75" customHeight="1" x14ac:dyDescent="0.25">
      <c r="A88" s="38" t="s">
        <v>185</v>
      </c>
      <c r="B88" s="39">
        <v>4840</v>
      </c>
      <c r="C88" s="39">
        <v>4331</v>
      </c>
      <c r="D88" s="39">
        <v>5735</v>
      </c>
      <c r="E88" s="39">
        <v>2857</v>
      </c>
      <c r="F88" s="39">
        <v>3255</v>
      </c>
      <c r="G88" s="39">
        <v>3518</v>
      </c>
      <c r="H88" s="39">
        <v>2997</v>
      </c>
      <c r="I88" s="39">
        <v>1051</v>
      </c>
      <c r="J88" s="39">
        <v>170</v>
      </c>
      <c r="K88" s="39">
        <v>172</v>
      </c>
      <c r="L88" s="39">
        <v>169</v>
      </c>
      <c r="M88" s="39">
        <v>57</v>
      </c>
      <c r="N88" s="3"/>
      <c r="O88" s="41" t="s">
        <v>186</v>
      </c>
      <c r="P88" s="37"/>
      <c r="Q88" s="37"/>
      <c r="R88" s="37"/>
      <c r="S88" s="37" t="s">
        <v>26</v>
      </c>
      <c r="T88" s="37"/>
    </row>
    <row r="89" spans="1:20" ht="12.75" customHeight="1" x14ac:dyDescent="0.25">
      <c r="A89" s="38" t="s">
        <v>187</v>
      </c>
      <c r="B89" s="39">
        <v>5342</v>
      </c>
      <c r="C89" s="39">
        <v>4936</v>
      </c>
      <c r="D89" s="39">
        <v>6270</v>
      </c>
      <c r="E89" s="39">
        <v>3151</v>
      </c>
      <c r="F89" s="39">
        <v>3175</v>
      </c>
      <c r="G89" s="39">
        <v>3364</v>
      </c>
      <c r="H89" s="39">
        <v>3034</v>
      </c>
      <c r="I89" s="39">
        <v>896</v>
      </c>
      <c r="J89" s="39">
        <v>172</v>
      </c>
      <c r="K89" s="39">
        <v>166</v>
      </c>
      <c r="L89" s="39">
        <v>177</v>
      </c>
      <c r="M89" s="39">
        <v>55</v>
      </c>
      <c r="N89" s="3"/>
      <c r="O89" s="41" t="s">
        <v>188</v>
      </c>
      <c r="P89" s="37"/>
      <c r="Q89" s="37"/>
      <c r="R89" s="37"/>
      <c r="S89" s="37" t="s">
        <v>26</v>
      </c>
      <c r="T89" s="37"/>
    </row>
    <row r="90" spans="1:20" ht="12.75" customHeight="1" x14ac:dyDescent="0.25">
      <c r="A90" s="38" t="s">
        <v>189</v>
      </c>
      <c r="B90" s="39">
        <v>5356</v>
      </c>
      <c r="C90" s="39">
        <v>5208</v>
      </c>
      <c r="D90" s="39">
        <v>6471</v>
      </c>
      <c r="E90" s="39">
        <v>2922</v>
      </c>
      <c r="F90" s="39">
        <v>3426</v>
      </c>
      <c r="G90" s="39">
        <v>3803</v>
      </c>
      <c r="H90" s="39">
        <v>3121</v>
      </c>
      <c r="I90" s="39">
        <v>1009</v>
      </c>
      <c r="J90" s="39">
        <v>167</v>
      </c>
      <c r="K90" s="39">
        <v>166</v>
      </c>
      <c r="L90" s="39">
        <v>167</v>
      </c>
      <c r="M90" s="39">
        <v>55</v>
      </c>
      <c r="N90" s="3"/>
      <c r="O90" s="41" t="s">
        <v>190</v>
      </c>
      <c r="P90" s="37"/>
      <c r="Q90" s="37"/>
      <c r="R90" s="37"/>
      <c r="S90" s="37" t="s">
        <v>26</v>
      </c>
      <c r="T90" s="37"/>
    </row>
    <row r="91" spans="1:20" ht="12.75" customHeight="1" x14ac:dyDescent="0.25">
      <c r="A91" s="38" t="s">
        <v>191</v>
      </c>
      <c r="B91" s="39">
        <v>4977</v>
      </c>
      <c r="C91" s="39">
        <v>4918</v>
      </c>
      <c r="D91" s="39">
        <v>5854</v>
      </c>
      <c r="E91" s="39">
        <v>2798</v>
      </c>
      <c r="F91" s="39">
        <v>3411</v>
      </c>
      <c r="G91" s="39">
        <v>3777</v>
      </c>
      <c r="H91" s="39">
        <v>3080</v>
      </c>
      <c r="I91" s="39">
        <v>1058</v>
      </c>
      <c r="J91" s="39">
        <v>186</v>
      </c>
      <c r="K91" s="39">
        <v>196</v>
      </c>
      <c r="L91" s="39">
        <v>178</v>
      </c>
      <c r="M91" s="39">
        <v>57</v>
      </c>
      <c r="N91" s="3"/>
      <c r="O91" s="41" t="s">
        <v>192</v>
      </c>
      <c r="P91" s="37"/>
      <c r="Q91" s="37"/>
      <c r="R91" s="37"/>
      <c r="S91" s="37" t="s">
        <v>26</v>
      </c>
      <c r="T91" s="37"/>
    </row>
    <row r="92" spans="1:20" ht="12.75" customHeight="1" x14ac:dyDescent="0.25">
      <c r="A92" s="38" t="s">
        <v>193</v>
      </c>
      <c r="B92" s="39">
        <v>5115</v>
      </c>
      <c r="C92" s="39">
        <v>5000</v>
      </c>
      <c r="D92" s="39">
        <v>6028</v>
      </c>
      <c r="E92" s="39">
        <v>2997</v>
      </c>
      <c r="F92" s="39">
        <v>3260</v>
      </c>
      <c r="G92" s="39">
        <v>3267</v>
      </c>
      <c r="H92" s="39">
        <v>3254</v>
      </c>
      <c r="I92" s="39">
        <v>1632</v>
      </c>
      <c r="J92" s="39">
        <v>160</v>
      </c>
      <c r="K92" s="39">
        <v>159</v>
      </c>
      <c r="L92" s="39">
        <v>162</v>
      </c>
      <c r="M92" s="39">
        <v>80</v>
      </c>
      <c r="N92" s="3"/>
      <c r="O92" s="41" t="s">
        <v>194</v>
      </c>
      <c r="P92" s="37"/>
      <c r="Q92" s="37"/>
      <c r="R92" s="37"/>
      <c r="S92" s="37" t="s">
        <v>26</v>
      </c>
      <c r="T92" s="37"/>
    </row>
    <row r="93" spans="1:20" ht="12.75" customHeight="1" x14ac:dyDescent="0.25">
      <c r="A93" s="38" t="s">
        <v>195</v>
      </c>
      <c r="B93" s="39">
        <v>5824</v>
      </c>
      <c r="C93" s="39">
        <v>5643</v>
      </c>
      <c r="D93" s="39">
        <v>6840</v>
      </c>
      <c r="E93" s="39">
        <v>3146</v>
      </c>
      <c r="F93" s="39">
        <v>3614</v>
      </c>
      <c r="G93" s="39">
        <v>3797</v>
      </c>
      <c r="H93" s="39">
        <v>3475</v>
      </c>
      <c r="I93" s="39">
        <v>821</v>
      </c>
      <c r="J93" s="39">
        <v>180</v>
      </c>
      <c r="K93" s="39">
        <v>180</v>
      </c>
      <c r="L93" s="39">
        <v>180</v>
      </c>
      <c r="M93" s="39">
        <v>40</v>
      </c>
      <c r="N93" s="3"/>
      <c r="O93" s="41" t="s">
        <v>196</v>
      </c>
      <c r="P93" s="37"/>
      <c r="Q93" s="37"/>
      <c r="R93" s="37"/>
      <c r="S93" s="37" t="s">
        <v>26</v>
      </c>
      <c r="T93" s="37"/>
    </row>
    <row r="94" spans="1:20" ht="12.75" customHeight="1" x14ac:dyDescent="0.25">
      <c r="A94" s="34" t="s">
        <v>197</v>
      </c>
      <c r="B94" s="35">
        <v>5281</v>
      </c>
      <c r="C94" s="35">
        <v>5375</v>
      </c>
      <c r="D94" s="35">
        <v>6185</v>
      </c>
      <c r="E94" s="35">
        <v>2864</v>
      </c>
      <c r="F94" s="35">
        <v>3238</v>
      </c>
      <c r="G94" s="35">
        <v>3345</v>
      </c>
      <c r="H94" s="35">
        <v>3158</v>
      </c>
      <c r="I94" s="35">
        <v>925</v>
      </c>
      <c r="J94" s="35">
        <v>169</v>
      </c>
      <c r="K94" s="35">
        <v>168</v>
      </c>
      <c r="L94" s="35">
        <v>169</v>
      </c>
      <c r="M94" s="35">
        <v>48</v>
      </c>
      <c r="N94" s="3"/>
      <c r="O94" s="36" t="s">
        <v>198</v>
      </c>
      <c r="P94" s="37"/>
      <c r="Q94" s="37"/>
      <c r="R94" s="37" t="s">
        <v>26</v>
      </c>
      <c r="S94" s="37"/>
      <c r="T94" s="37"/>
    </row>
    <row r="95" spans="1:20" ht="12.75" customHeight="1" x14ac:dyDescent="0.25">
      <c r="A95" s="38" t="s">
        <v>199</v>
      </c>
      <c r="B95" s="39">
        <v>5047</v>
      </c>
      <c r="C95" s="39">
        <v>5050</v>
      </c>
      <c r="D95" s="39">
        <v>5890</v>
      </c>
      <c r="E95" s="39">
        <v>2690</v>
      </c>
      <c r="F95" s="39">
        <v>3614</v>
      </c>
      <c r="G95" s="39">
        <v>3838</v>
      </c>
      <c r="H95" s="39">
        <v>3380</v>
      </c>
      <c r="I95" s="39">
        <v>863</v>
      </c>
      <c r="J95" s="39">
        <v>174</v>
      </c>
      <c r="K95" s="39">
        <v>174</v>
      </c>
      <c r="L95" s="39">
        <v>175</v>
      </c>
      <c r="M95" s="39">
        <v>49</v>
      </c>
      <c r="N95" s="3"/>
      <c r="O95" s="41" t="s">
        <v>200</v>
      </c>
      <c r="P95" s="37"/>
      <c r="Q95" s="37"/>
      <c r="R95" s="37"/>
      <c r="S95" s="37" t="s">
        <v>26</v>
      </c>
      <c r="T95" s="37"/>
    </row>
    <row r="96" spans="1:20" ht="12.75" customHeight="1" x14ac:dyDescent="0.25">
      <c r="A96" s="38" t="s">
        <v>201</v>
      </c>
      <c r="B96" s="39">
        <v>5496</v>
      </c>
      <c r="C96" s="39">
        <v>5553</v>
      </c>
      <c r="D96" s="39">
        <v>6456</v>
      </c>
      <c r="E96" s="39">
        <v>2832</v>
      </c>
      <c r="F96" s="39">
        <v>3019</v>
      </c>
      <c r="G96" s="39">
        <v>2923</v>
      </c>
      <c r="H96" s="39">
        <v>3090</v>
      </c>
      <c r="I96" s="39">
        <v>871</v>
      </c>
      <c r="J96" s="39">
        <v>156</v>
      </c>
      <c r="K96" s="39">
        <v>149</v>
      </c>
      <c r="L96" s="39">
        <v>161</v>
      </c>
      <c r="M96" s="39">
        <v>43</v>
      </c>
      <c r="N96" s="3"/>
      <c r="O96" s="41" t="s">
        <v>202</v>
      </c>
      <c r="P96" s="37"/>
      <c r="Q96" s="37"/>
      <c r="R96" s="37"/>
      <c r="S96" s="37" t="s">
        <v>26</v>
      </c>
      <c r="T96" s="37"/>
    </row>
    <row r="97" spans="1:20" ht="12.75" customHeight="1" x14ac:dyDescent="0.25">
      <c r="A97" s="38" t="s">
        <v>203</v>
      </c>
      <c r="B97" s="39">
        <v>5139</v>
      </c>
      <c r="C97" s="39">
        <v>5405</v>
      </c>
      <c r="D97" s="39">
        <v>5974</v>
      </c>
      <c r="E97" s="39">
        <v>2925</v>
      </c>
      <c r="F97" s="39">
        <v>3525</v>
      </c>
      <c r="G97" s="39">
        <v>3661</v>
      </c>
      <c r="H97" s="39">
        <v>3424</v>
      </c>
      <c r="I97" s="39">
        <v>876</v>
      </c>
      <c r="J97" s="39">
        <v>181</v>
      </c>
      <c r="K97" s="39">
        <v>181</v>
      </c>
      <c r="L97" s="39">
        <v>180</v>
      </c>
      <c r="M97" s="39">
        <v>50</v>
      </c>
      <c r="N97" s="3"/>
      <c r="O97" s="41" t="s">
        <v>204</v>
      </c>
      <c r="P97" s="37"/>
      <c r="Q97" s="37"/>
      <c r="R97" s="37"/>
      <c r="S97" s="37" t="s">
        <v>26</v>
      </c>
      <c r="T97" s="37"/>
    </row>
    <row r="98" spans="1:20" ht="12.75" customHeight="1" x14ac:dyDescent="0.25">
      <c r="A98" s="38" t="s">
        <v>205</v>
      </c>
      <c r="B98" s="39">
        <v>5823</v>
      </c>
      <c r="C98" s="39">
        <v>4919</v>
      </c>
      <c r="D98" s="39">
        <v>6839</v>
      </c>
      <c r="E98" s="39">
        <v>3201</v>
      </c>
      <c r="F98" s="39">
        <v>3201</v>
      </c>
      <c r="G98" s="39">
        <v>3864</v>
      </c>
      <c r="H98" s="39">
        <v>2663</v>
      </c>
      <c r="I98" s="39">
        <v>791</v>
      </c>
      <c r="J98" s="39">
        <v>165</v>
      </c>
      <c r="K98" s="39">
        <v>190</v>
      </c>
      <c r="L98" s="39">
        <v>144</v>
      </c>
      <c r="M98" s="39">
        <v>44</v>
      </c>
      <c r="N98" s="3"/>
      <c r="O98" s="41" t="s">
        <v>206</v>
      </c>
      <c r="P98" s="37"/>
      <c r="Q98" s="37"/>
      <c r="R98" s="37"/>
      <c r="S98" s="37" t="s">
        <v>26</v>
      </c>
      <c r="T98" s="37"/>
    </row>
    <row r="99" spans="1:20" ht="12.75" customHeight="1" x14ac:dyDescent="0.25">
      <c r="A99" s="38" t="s">
        <v>207</v>
      </c>
      <c r="B99" s="39">
        <v>5352</v>
      </c>
      <c r="C99" s="39">
        <v>4859</v>
      </c>
      <c r="D99" s="39">
        <v>6291</v>
      </c>
      <c r="E99" s="39">
        <v>3057</v>
      </c>
      <c r="F99" s="39">
        <v>3262</v>
      </c>
      <c r="G99" s="39">
        <v>3550</v>
      </c>
      <c r="H99" s="39">
        <v>3060</v>
      </c>
      <c r="I99" s="39">
        <v>1108</v>
      </c>
      <c r="J99" s="39">
        <v>173</v>
      </c>
      <c r="K99" s="39">
        <v>174</v>
      </c>
      <c r="L99" s="39">
        <v>172</v>
      </c>
      <c r="M99" s="39">
        <v>54</v>
      </c>
      <c r="N99" s="3"/>
      <c r="O99" s="41" t="s">
        <v>208</v>
      </c>
      <c r="P99" s="37"/>
      <c r="Q99" s="37"/>
      <c r="R99" s="37"/>
      <c r="S99" s="37" t="s">
        <v>26</v>
      </c>
      <c r="T99" s="37"/>
    </row>
    <row r="100" spans="1:20" ht="12.75" customHeight="1" x14ac:dyDescent="0.25">
      <c r="A100" s="38" t="s">
        <v>209</v>
      </c>
      <c r="B100" s="39">
        <v>5189</v>
      </c>
      <c r="C100" s="39">
        <v>5745</v>
      </c>
      <c r="D100" s="39">
        <v>6107</v>
      </c>
      <c r="E100" s="39">
        <v>2818</v>
      </c>
      <c r="F100" s="39">
        <v>3459</v>
      </c>
      <c r="G100" s="39">
        <v>3594</v>
      </c>
      <c r="H100" s="39">
        <v>3359</v>
      </c>
      <c r="I100" s="39">
        <v>811</v>
      </c>
      <c r="J100" s="39">
        <v>192</v>
      </c>
      <c r="K100" s="39">
        <v>196</v>
      </c>
      <c r="L100" s="39">
        <v>189</v>
      </c>
      <c r="M100" s="39">
        <v>48</v>
      </c>
      <c r="N100" s="3"/>
      <c r="O100" s="41" t="s">
        <v>210</v>
      </c>
      <c r="P100" s="37"/>
      <c r="Q100" s="37"/>
      <c r="R100" s="37"/>
      <c r="S100" s="37" t="s">
        <v>26</v>
      </c>
      <c r="T100" s="37"/>
    </row>
    <row r="101" spans="1:20" ht="12.75" customHeight="1" x14ac:dyDescent="0.25">
      <c r="A101" s="38" t="s">
        <v>211</v>
      </c>
      <c r="B101" s="39">
        <v>5207</v>
      </c>
      <c r="C101" s="39">
        <v>5374</v>
      </c>
      <c r="D101" s="39">
        <v>6104</v>
      </c>
      <c r="E101" s="39">
        <v>2774</v>
      </c>
      <c r="F101" s="39">
        <v>3221</v>
      </c>
      <c r="G101" s="39">
        <v>3101</v>
      </c>
      <c r="H101" s="39">
        <v>3305</v>
      </c>
      <c r="I101" s="39">
        <v>1096</v>
      </c>
      <c r="J101" s="39">
        <v>174</v>
      </c>
      <c r="K101" s="39">
        <v>158</v>
      </c>
      <c r="L101" s="39">
        <v>184</v>
      </c>
      <c r="M101" s="39">
        <v>62</v>
      </c>
      <c r="N101" s="3"/>
      <c r="O101" s="41" t="s">
        <v>212</v>
      </c>
      <c r="P101" s="37"/>
      <c r="Q101" s="37"/>
      <c r="R101" s="37"/>
      <c r="S101" s="37" t="s">
        <v>26</v>
      </c>
      <c r="T101" s="37"/>
    </row>
    <row r="102" spans="1:20" ht="12.75" customHeight="1" x14ac:dyDescent="0.25">
      <c r="A102" s="38" t="s">
        <v>213</v>
      </c>
      <c r="B102" s="39">
        <v>4631</v>
      </c>
      <c r="C102" s="39">
        <v>5086</v>
      </c>
      <c r="D102" s="39">
        <v>5482</v>
      </c>
      <c r="E102" s="39">
        <v>2512</v>
      </c>
      <c r="F102" s="39">
        <v>3142</v>
      </c>
      <c r="G102" s="39">
        <v>3786</v>
      </c>
      <c r="H102" s="39">
        <v>2759</v>
      </c>
      <c r="I102" s="39">
        <v>983</v>
      </c>
      <c r="J102" s="39">
        <v>160</v>
      </c>
      <c r="K102" s="39">
        <v>205</v>
      </c>
      <c r="L102" s="39">
        <v>133</v>
      </c>
      <c r="M102" s="39">
        <v>49</v>
      </c>
      <c r="N102" s="3"/>
      <c r="O102" s="41" t="s">
        <v>214</v>
      </c>
      <c r="P102" s="37"/>
      <c r="Q102" s="37"/>
      <c r="R102" s="37"/>
      <c r="S102" s="37" t="s">
        <v>26</v>
      </c>
      <c r="T102" s="37"/>
    </row>
    <row r="103" spans="1:20" ht="12.75" customHeight="1" x14ac:dyDescent="0.25">
      <c r="A103" s="38" t="s">
        <v>215</v>
      </c>
      <c r="B103" s="39">
        <v>4995</v>
      </c>
      <c r="C103" s="39">
        <v>5657</v>
      </c>
      <c r="D103" s="39">
        <v>5772</v>
      </c>
      <c r="E103" s="39">
        <v>2591</v>
      </c>
      <c r="F103" s="39">
        <v>3732</v>
      </c>
      <c r="G103" s="39">
        <v>4041</v>
      </c>
      <c r="H103" s="39">
        <v>3423</v>
      </c>
      <c r="I103" s="39">
        <v>823</v>
      </c>
      <c r="J103" s="39">
        <v>200</v>
      </c>
      <c r="K103" s="39">
        <v>209</v>
      </c>
      <c r="L103" s="39">
        <v>192</v>
      </c>
      <c r="M103" s="39">
        <v>47</v>
      </c>
      <c r="N103" s="3"/>
      <c r="O103" s="41" t="s">
        <v>216</v>
      </c>
      <c r="P103" s="37"/>
      <c r="Q103" s="37"/>
      <c r="R103" s="37"/>
      <c r="S103" s="37" t="s">
        <v>26</v>
      </c>
      <c r="T103" s="37"/>
    </row>
    <row r="104" spans="1:20" ht="12.75" customHeight="1" x14ac:dyDescent="0.25">
      <c r="A104" s="53" t="s">
        <v>217</v>
      </c>
      <c r="B104" s="35">
        <v>6731</v>
      </c>
      <c r="C104" s="35">
        <v>6536</v>
      </c>
      <c r="D104" s="35">
        <v>7898</v>
      </c>
      <c r="E104" s="35">
        <v>3522</v>
      </c>
      <c r="F104" s="35">
        <v>3381</v>
      </c>
      <c r="G104" s="35">
        <v>3526</v>
      </c>
      <c r="H104" s="35">
        <v>3273</v>
      </c>
      <c r="I104" s="35">
        <v>1073</v>
      </c>
      <c r="J104" s="35">
        <v>165</v>
      </c>
      <c r="K104" s="35">
        <v>158</v>
      </c>
      <c r="L104" s="35">
        <v>170</v>
      </c>
      <c r="M104" s="35">
        <v>49</v>
      </c>
      <c r="N104" s="3"/>
      <c r="O104" s="36" t="s">
        <v>218</v>
      </c>
      <c r="P104" s="37"/>
      <c r="Q104" s="37" t="s">
        <v>26</v>
      </c>
      <c r="R104" s="37"/>
      <c r="S104" s="37"/>
      <c r="T104" s="37"/>
    </row>
    <row r="105" spans="1:20" ht="12.75" customHeight="1" x14ac:dyDescent="0.25">
      <c r="A105" s="54" t="s">
        <v>219</v>
      </c>
      <c r="B105" s="35">
        <v>7386</v>
      </c>
      <c r="C105" s="35">
        <v>6441</v>
      </c>
      <c r="D105" s="35">
        <v>8652</v>
      </c>
      <c r="E105" s="35">
        <v>3892</v>
      </c>
      <c r="F105" s="35">
        <v>3390</v>
      </c>
      <c r="G105" s="35">
        <v>3540</v>
      </c>
      <c r="H105" s="35">
        <v>3279</v>
      </c>
      <c r="I105" s="35">
        <v>1076</v>
      </c>
      <c r="J105" s="35">
        <v>162</v>
      </c>
      <c r="K105" s="35">
        <v>153</v>
      </c>
      <c r="L105" s="35">
        <v>168</v>
      </c>
      <c r="M105" s="35">
        <v>47</v>
      </c>
      <c r="N105" s="3"/>
      <c r="O105" s="36" t="s">
        <v>220</v>
      </c>
      <c r="P105" s="37"/>
      <c r="Q105" s="37"/>
      <c r="R105" s="37" t="s">
        <v>26</v>
      </c>
      <c r="S105" s="37"/>
      <c r="T105" s="37"/>
    </row>
    <row r="106" spans="1:20" ht="12.75" customHeight="1" x14ac:dyDescent="0.25">
      <c r="A106" s="38" t="s">
        <v>221</v>
      </c>
      <c r="B106" s="39">
        <v>7557</v>
      </c>
      <c r="C106" s="39">
        <v>6626</v>
      </c>
      <c r="D106" s="39">
        <v>8752</v>
      </c>
      <c r="E106" s="39">
        <v>3811</v>
      </c>
      <c r="F106" s="39">
        <v>3169</v>
      </c>
      <c r="G106" s="39">
        <v>3139</v>
      </c>
      <c r="H106" s="39">
        <v>3190</v>
      </c>
      <c r="I106" s="39">
        <v>1063</v>
      </c>
      <c r="J106" s="39">
        <v>159</v>
      </c>
      <c r="K106" s="39">
        <v>146</v>
      </c>
      <c r="L106" s="39">
        <v>169</v>
      </c>
      <c r="M106" s="39">
        <v>48</v>
      </c>
      <c r="N106" s="3"/>
      <c r="O106" s="41" t="s">
        <v>222</v>
      </c>
      <c r="P106" s="37"/>
      <c r="Q106" s="37"/>
      <c r="R106" s="37"/>
      <c r="S106" s="37" t="s">
        <v>26</v>
      </c>
      <c r="T106" s="37"/>
    </row>
    <row r="107" spans="1:20" ht="12.75" customHeight="1" x14ac:dyDescent="0.25">
      <c r="A107" s="38" t="s">
        <v>223</v>
      </c>
      <c r="B107" s="39">
        <v>7080</v>
      </c>
      <c r="C107" s="39">
        <v>6185</v>
      </c>
      <c r="D107" s="39">
        <v>8292</v>
      </c>
      <c r="E107" s="39">
        <v>3833</v>
      </c>
      <c r="F107" s="39">
        <v>3400</v>
      </c>
      <c r="G107" s="39">
        <v>3514</v>
      </c>
      <c r="H107" s="39">
        <v>3327</v>
      </c>
      <c r="I107" s="39">
        <v>1115</v>
      </c>
      <c r="J107" s="39">
        <v>162</v>
      </c>
      <c r="K107" s="39">
        <v>153</v>
      </c>
      <c r="L107" s="39">
        <v>167</v>
      </c>
      <c r="M107" s="39">
        <v>51</v>
      </c>
      <c r="N107" s="3"/>
      <c r="O107" s="41" t="s">
        <v>224</v>
      </c>
      <c r="P107" s="37"/>
      <c r="Q107" s="37"/>
      <c r="R107" s="37"/>
      <c r="S107" s="37" t="s">
        <v>26</v>
      </c>
      <c r="T107" s="37"/>
    </row>
    <row r="108" spans="1:20" ht="12.75" customHeight="1" x14ac:dyDescent="0.25">
      <c r="A108" s="38" t="s">
        <v>225</v>
      </c>
      <c r="B108" s="39">
        <v>6748</v>
      </c>
      <c r="C108" s="39">
        <v>6239</v>
      </c>
      <c r="D108" s="39">
        <v>7849</v>
      </c>
      <c r="E108" s="39">
        <v>3650</v>
      </c>
      <c r="F108" s="39">
        <v>3054</v>
      </c>
      <c r="G108" s="39">
        <v>3102</v>
      </c>
      <c r="H108" s="39">
        <v>3019</v>
      </c>
      <c r="I108" s="39">
        <v>978</v>
      </c>
      <c r="J108" s="39">
        <v>150</v>
      </c>
      <c r="K108" s="39">
        <v>142</v>
      </c>
      <c r="L108" s="39">
        <v>155</v>
      </c>
      <c r="M108" s="39">
        <v>46</v>
      </c>
      <c r="N108" s="3"/>
      <c r="O108" s="41" t="s">
        <v>226</v>
      </c>
      <c r="P108" s="37"/>
      <c r="Q108" s="37"/>
      <c r="R108" s="37"/>
      <c r="S108" s="37" t="s">
        <v>26</v>
      </c>
      <c r="T108" s="37"/>
    </row>
    <row r="109" spans="1:20" ht="12.75" customHeight="1" x14ac:dyDescent="0.25">
      <c r="A109" s="38" t="s">
        <v>227</v>
      </c>
      <c r="B109" s="39">
        <v>8422</v>
      </c>
      <c r="C109" s="39">
        <v>6868</v>
      </c>
      <c r="D109" s="39">
        <v>9909</v>
      </c>
      <c r="E109" s="39">
        <v>4369</v>
      </c>
      <c r="F109" s="39">
        <v>3429</v>
      </c>
      <c r="G109" s="39">
        <v>3547</v>
      </c>
      <c r="H109" s="39">
        <v>3326</v>
      </c>
      <c r="I109" s="39">
        <v>996</v>
      </c>
      <c r="J109" s="39">
        <v>157</v>
      </c>
      <c r="K109" s="39">
        <v>149</v>
      </c>
      <c r="L109" s="39">
        <v>163</v>
      </c>
      <c r="M109" s="39">
        <v>41</v>
      </c>
      <c r="N109" s="3"/>
      <c r="O109" s="41" t="s">
        <v>228</v>
      </c>
      <c r="P109" s="37"/>
      <c r="Q109" s="37"/>
      <c r="R109" s="37"/>
      <c r="S109" s="37" t="s">
        <v>26</v>
      </c>
      <c r="T109" s="37"/>
    </row>
    <row r="110" spans="1:20" ht="12.75" customHeight="1" x14ac:dyDescent="0.25">
      <c r="A110" s="38" t="s">
        <v>229</v>
      </c>
      <c r="B110" s="39">
        <v>7615</v>
      </c>
      <c r="C110" s="39">
        <v>6225</v>
      </c>
      <c r="D110" s="39">
        <v>9047</v>
      </c>
      <c r="E110" s="39">
        <v>4190</v>
      </c>
      <c r="F110" s="39">
        <v>3574</v>
      </c>
      <c r="G110" s="39">
        <v>3985</v>
      </c>
      <c r="H110" s="39">
        <v>3262</v>
      </c>
      <c r="I110" s="39">
        <v>1164</v>
      </c>
      <c r="J110" s="39">
        <v>169</v>
      </c>
      <c r="K110" s="39">
        <v>165</v>
      </c>
      <c r="L110" s="39">
        <v>172</v>
      </c>
      <c r="M110" s="39">
        <v>51</v>
      </c>
      <c r="N110" s="3"/>
      <c r="O110" s="41" t="s">
        <v>230</v>
      </c>
      <c r="P110" s="37"/>
      <c r="Q110" s="37"/>
      <c r="R110" s="37"/>
      <c r="S110" s="37" t="s">
        <v>26</v>
      </c>
      <c r="T110" s="37"/>
    </row>
    <row r="111" spans="1:20" ht="12.75" customHeight="1" x14ac:dyDescent="0.25">
      <c r="A111" s="38" t="s">
        <v>231</v>
      </c>
      <c r="B111" s="39">
        <v>7926</v>
      </c>
      <c r="C111" s="39">
        <v>6911</v>
      </c>
      <c r="D111" s="39">
        <v>9265</v>
      </c>
      <c r="E111" s="39">
        <v>4356</v>
      </c>
      <c r="F111" s="39">
        <v>3410</v>
      </c>
      <c r="G111" s="39">
        <v>3537</v>
      </c>
      <c r="H111" s="39">
        <v>3308</v>
      </c>
      <c r="I111" s="39">
        <v>1086</v>
      </c>
      <c r="J111" s="39">
        <v>161</v>
      </c>
      <c r="K111" s="39">
        <v>147</v>
      </c>
      <c r="L111" s="39">
        <v>172</v>
      </c>
      <c r="M111" s="39">
        <v>46</v>
      </c>
      <c r="N111" s="3"/>
      <c r="O111" s="41" t="s">
        <v>232</v>
      </c>
      <c r="P111" s="37"/>
      <c r="Q111" s="37"/>
      <c r="R111" s="37"/>
      <c r="S111" s="37" t="s">
        <v>26</v>
      </c>
      <c r="T111" s="37"/>
    </row>
    <row r="112" spans="1:20" ht="12.75" customHeight="1" x14ac:dyDescent="0.25">
      <c r="A112" s="38" t="s">
        <v>233</v>
      </c>
      <c r="B112" s="39">
        <v>6165</v>
      </c>
      <c r="C112" s="39">
        <v>6187</v>
      </c>
      <c r="D112" s="39">
        <v>7349</v>
      </c>
      <c r="E112" s="39">
        <v>3597</v>
      </c>
      <c r="F112" s="39">
        <v>3473</v>
      </c>
      <c r="G112" s="39">
        <v>3997</v>
      </c>
      <c r="H112" s="39">
        <v>3054</v>
      </c>
      <c r="I112" s="39">
        <v>1227</v>
      </c>
      <c r="J112" s="39">
        <v>166</v>
      </c>
      <c r="K112" s="39">
        <v>162</v>
      </c>
      <c r="L112" s="39">
        <v>169</v>
      </c>
      <c r="M112" s="39">
        <v>42</v>
      </c>
      <c r="N112" s="3"/>
      <c r="O112" s="41" t="s">
        <v>234</v>
      </c>
      <c r="P112" s="37"/>
      <c r="Q112" s="37"/>
      <c r="R112" s="37"/>
      <c r="S112" s="37" t="s">
        <v>26</v>
      </c>
      <c r="T112" s="37"/>
    </row>
    <row r="113" spans="1:20" ht="12.75" customHeight="1" x14ac:dyDescent="0.25">
      <c r="A113" s="38" t="s">
        <v>235</v>
      </c>
      <c r="B113" s="39">
        <v>6164</v>
      </c>
      <c r="C113" s="39">
        <v>5767</v>
      </c>
      <c r="D113" s="39">
        <v>7199</v>
      </c>
      <c r="E113" s="39">
        <v>3230</v>
      </c>
      <c r="F113" s="39">
        <v>3205</v>
      </c>
      <c r="G113" s="39">
        <v>3284</v>
      </c>
      <c r="H113" s="39">
        <v>3154</v>
      </c>
      <c r="I113" s="39">
        <v>967</v>
      </c>
      <c r="J113" s="39">
        <v>157</v>
      </c>
      <c r="K113" s="39">
        <v>147</v>
      </c>
      <c r="L113" s="39">
        <v>164</v>
      </c>
      <c r="M113" s="39">
        <v>45</v>
      </c>
      <c r="N113" s="3"/>
      <c r="O113" s="41" t="s">
        <v>236</v>
      </c>
      <c r="P113" s="37"/>
      <c r="Q113" s="37"/>
      <c r="R113" s="37"/>
      <c r="S113" s="37" t="s">
        <v>26</v>
      </c>
      <c r="T113" s="37"/>
    </row>
    <row r="114" spans="1:20" ht="12.75" customHeight="1" x14ac:dyDescent="0.25">
      <c r="A114" s="38" t="s">
        <v>237</v>
      </c>
      <c r="B114" s="39">
        <v>7610</v>
      </c>
      <c r="C114" s="39">
        <v>6440</v>
      </c>
      <c r="D114" s="39">
        <v>8943</v>
      </c>
      <c r="E114" s="39">
        <v>3881</v>
      </c>
      <c r="F114" s="39">
        <v>3660</v>
      </c>
      <c r="G114" s="39">
        <v>3951</v>
      </c>
      <c r="H114" s="39">
        <v>3470</v>
      </c>
      <c r="I114" s="39">
        <v>1158</v>
      </c>
      <c r="J114" s="39">
        <v>175</v>
      </c>
      <c r="K114" s="39">
        <v>173</v>
      </c>
      <c r="L114" s="39">
        <v>177</v>
      </c>
      <c r="M114" s="39">
        <v>49</v>
      </c>
      <c r="N114" s="3"/>
      <c r="O114" s="41" t="s">
        <v>238</v>
      </c>
      <c r="P114" s="37"/>
      <c r="Q114" s="37"/>
      <c r="R114" s="37"/>
      <c r="S114" s="37" t="s">
        <v>26</v>
      </c>
      <c r="T114" s="37"/>
    </row>
    <row r="115" spans="1:20" ht="12.75" customHeight="1" x14ac:dyDescent="0.25">
      <c r="A115" s="38" t="s">
        <v>239</v>
      </c>
      <c r="B115" s="39">
        <v>6236</v>
      </c>
      <c r="C115" s="39">
        <v>6033</v>
      </c>
      <c r="D115" s="39">
        <v>7242</v>
      </c>
      <c r="E115" s="39">
        <v>3212</v>
      </c>
      <c r="F115" s="39">
        <v>3290</v>
      </c>
      <c r="G115" s="39">
        <v>3259</v>
      </c>
      <c r="H115" s="39">
        <v>3316</v>
      </c>
      <c r="I115" s="39">
        <v>1292</v>
      </c>
      <c r="J115" s="39">
        <v>160</v>
      </c>
      <c r="K115" s="39">
        <v>140</v>
      </c>
      <c r="L115" s="39">
        <v>177</v>
      </c>
      <c r="M115" s="39">
        <v>58</v>
      </c>
      <c r="N115" s="3"/>
      <c r="O115" s="41" t="s">
        <v>240</v>
      </c>
      <c r="P115" s="37"/>
      <c r="Q115" s="37"/>
      <c r="R115" s="37"/>
      <c r="S115" s="37" t="s">
        <v>26</v>
      </c>
      <c r="T115" s="37"/>
    </row>
    <row r="116" spans="1:20" ht="12.75" customHeight="1" x14ac:dyDescent="0.25">
      <c r="A116" s="38" t="s">
        <v>241</v>
      </c>
      <c r="B116" s="39">
        <v>5918</v>
      </c>
      <c r="C116" s="39">
        <v>5949</v>
      </c>
      <c r="D116" s="39">
        <v>6912</v>
      </c>
      <c r="E116" s="39">
        <v>3201</v>
      </c>
      <c r="F116" s="39">
        <v>3150</v>
      </c>
      <c r="G116" s="39">
        <v>3212</v>
      </c>
      <c r="H116" s="39">
        <v>3107</v>
      </c>
      <c r="I116" s="39">
        <v>988</v>
      </c>
      <c r="J116" s="39">
        <v>153</v>
      </c>
      <c r="K116" s="39">
        <v>143</v>
      </c>
      <c r="L116" s="39">
        <v>161</v>
      </c>
      <c r="M116" s="39">
        <v>47</v>
      </c>
      <c r="N116" s="3"/>
      <c r="O116" s="41" t="s">
        <v>242</v>
      </c>
      <c r="P116" s="37"/>
      <c r="Q116" s="37"/>
      <c r="R116" s="37"/>
      <c r="S116" s="37" t="s">
        <v>26</v>
      </c>
      <c r="T116" s="37"/>
    </row>
    <row r="117" spans="1:20" ht="12.75" customHeight="1" x14ac:dyDescent="0.25">
      <c r="A117" s="34" t="s">
        <v>243</v>
      </c>
      <c r="B117" s="35">
        <v>7007</v>
      </c>
      <c r="C117" s="35">
        <v>6653</v>
      </c>
      <c r="D117" s="35">
        <v>8249</v>
      </c>
      <c r="E117" s="35">
        <v>3655</v>
      </c>
      <c r="F117" s="35">
        <v>3467</v>
      </c>
      <c r="G117" s="35">
        <v>3670</v>
      </c>
      <c r="H117" s="35">
        <v>3305</v>
      </c>
      <c r="I117" s="35">
        <v>896</v>
      </c>
      <c r="J117" s="35">
        <v>166</v>
      </c>
      <c r="K117" s="35">
        <v>160</v>
      </c>
      <c r="L117" s="35">
        <v>171</v>
      </c>
      <c r="M117" s="35">
        <v>41</v>
      </c>
      <c r="N117" s="3"/>
      <c r="O117" s="36" t="s">
        <v>244</v>
      </c>
      <c r="P117" s="37"/>
      <c r="Q117" s="37"/>
      <c r="R117" s="37" t="s">
        <v>26</v>
      </c>
      <c r="S117" s="37"/>
      <c r="T117" s="37"/>
    </row>
    <row r="118" spans="1:20" ht="12.75" customHeight="1" x14ac:dyDescent="0.25">
      <c r="A118" s="38" t="s">
        <v>245</v>
      </c>
      <c r="B118" s="39">
        <v>6223</v>
      </c>
      <c r="C118" s="39">
        <v>5903</v>
      </c>
      <c r="D118" s="39">
        <v>7333</v>
      </c>
      <c r="E118" s="39">
        <v>3286</v>
      </c>
      <c r="F118" s="39">
        <v>3517</v>
      </c>
      <c r="G118" s="39">
        <v>3924</v>
      </c>
      <c r="H118" s="39">
        <v>3249</v>
      </c>
      <c r="I118" s="39">
        <v>1055</v>
      </c>
      <c r="J118" s="39">
        <v>177</v>
      </c>
      <c r="K118" s="39">
        <v>184</v>
      </c>
      <c r="L118" s="39">
        <v>173</v>
      </c>
      <c r="M118" s="39">
        <v>56</v>
      </c>
      <c r="N118" s="3"/>
      <c r="O118" s="41" t="s">
        <v>246</v>
      </c>
      <c r="P118" s="37"/>
      <c r="Q118" s="37"/>
      <c r="R118" s="37"/>
      <c r="S118" s="37" t="s">
        <v>26</v>
      </c>
      <c r="T118" s="37"/>
    </row>
    <row r="119" spans="1:20" ht="12.75" customHeight="1" x14ac:dyDescent="0.25">
      <c r="A119" s="38" t="s">
        <v>247</v>
      </c>
      <c r="B119" s="39">
        <v>5886</v>
      </c>
      <c r="C119" s="39">
        <v>6050</v>
      </c>
      <c r="D119" s="39">
        <v>6849</v>
      </c>
      <c r="E119" s="39">
        <v>3123</v>
      </c>
      <c r="F119" s="39">
        <v>3491</v>
      </c>
      <c r="G119" s="39">
        <v>4032</v>
      </c>
      <c r="H119" s="39">
        <v>3137</v>
      </c>
      <c r="I119" s="39">
        <v>878</v>
      </c>
      <c r="J119" s="39">
        <v>168</v>
      </c>
      <c r="K119" s="39">
        <v>174</v>
      </c>
      <c r="L119" s="39">
        <v>163</v>
      </c>
      <c r="M119" s="39">
        <v>41</v>
      </c>
      <c r="N119" s="3"/>
      <c r="O119" s="41" t="s">
        <v>248</v>
      </c>
      <c r="P119" s="37"/>
      <c r="Q119" s="37"/>
      <c r="R119" s="37"/>
      <c r="S119" s="37" t="s">
        <v>26</v>
      </c>
      <c r="T119" s="37"/>
    </row>
    <row r="120" spans="1:20" ht="12.75" customHeight="1" x14ac:dyDescent="0.25">
      <c r="A120" s="38" t="s">
        <v>249</v>
      </c>
      <c r="B120" s="39">
        <v>7954</v>
      </c>
      <c r="C120" s="39">
        <v>7076</v>
      </c>
      <c r="D120" s="39">
        <v>9349</v>
      </c>
      <c r="E120" s="39">
        <v>4083</v>
      </c>
      <c r="F120" s="39">
        <v>3435</v>
      </c>
      <c r="G120" s="39">
        <v>3569</v>
      </c>
      <c r="H120" s="39">
        <v>3310</v>
      </c>
      <c r="I120" s="39">
        <v>830</v>
      </c>
      <c r="J120" s="39">
        <v>162</v>
      </c>
      <c r="K120" s="39">
        <v>158</v>
      </c>
      <c r="L120" s="39">
        <v>167</v>
      </c>
      <c r="M120" s="39">
        <v>35</v>
      </c>
      <c r="N120" s="3"/>
      <c r="O120" s="41" t="s">
        <v>250</v>
      </c>
      <c r="P120" s="37"/>
      <c r="Q120" s="37"/>
      <c r="R120" s="37"/>
      <c r="S120" s="37" t="s">
        <v>26</v>
      </c>
      <c r="T120" s="37"/>
    </row>
    <row r="121" spans="1:20" ht="12.75" customHeight="1" x14ac:dyDescent="0.25">
      <c r="A121" s="38" t="s">
        <v>251</v>
      </c>
      <c r="B121" s="39">
        <v>6823</v>
      </c>
      <c r="C121" s="39">
        <v>6859</v>
      </c>
      <c r="D121" s="39">
        <v>8047</v>
      </c>
      <c r="E121" s="39">
        <v>3284</v>
      </c>
      <c r="F121" s="39">
        <v>3480</v>
      </c>
      <c r="G121" s="39">
        <v>3875</v>
      </c>
      <c r="H121" s="39">
        <v>3241</v>
      </c>
      <c r="I121" s="39">
        <v>750</v>
      </c>
      <c r="J121" s="39">
        <v>165</v>
      </c>
      <c r="K121" s="39">
        <v>164</v>
      </c>
      <c r="L121" s="39">
        <v>166</v>
      </c>
      <c r="M121" s="39">
        <v>34</v>
      </c>
      <c r="N121" s="3"/>
      <c r="O121" s="41" t="s">
        <v>252</v>
      </c>
      <c r="P121" s="37"/>
      <c r="Q121" s="37"/>
      <c r="R121" s="37"/>
      <c r="S121" s="37" t="s">
        <v>26</v>
      </c>
      <c r="T121" s="37"/>
    </row>
    <row r="122" spans="1:20" ht="12.75" customHeight="1" x14ac:dyDescent="0.25">
      <c r="A122" s="38" t="s">
        <v>253</v>
      </c>
      <c r="B122" s="39">
        <v>7995</v>
      </c>
      <c r="C122" s="39">
        <v>7536</v>
      </c>
      <c r="D122" s="39">
        <v>9467</v>
      </c>
      <c r="E122" s="39">
        <v>4057</v>
      </c>
      <c r="F122" s="39">
        <v>3485</v>
      </c>
      <c r="G122" s="39">
        <v>3778</v>
      </c>
      <c r="H122" s="39">
        <v>3182</v>
      </c>
      <c r="I122" s="39">
        <v>1148</v>
      </c>
      <c r="J122" s="39">
        <v>157</v>
      </c>
      <c r="K122" s="39">
        <v>151</v>
      </c>
      <c r="L122" s="39">
        <v>163</v>
      </c>
      <c r="M122" s="39">
        <v>47</v>
      </c>
      <c r="N122" s="3"/>
      <c r="O122" s="41" t="s">
        <v>254</v>
      </c>
      <c r="P122" s="37"/>
      <c r="Q122" s="37"/>
      <c r="R122" s="37"/>
      <c r="S122" s="37" t="s">
        <v>26</v>
      </c>
      <c r="T122" s="37"/>
    </row>
    <row r="123" spans="1:20" ht="12.75" customHeight="1" x14ac:dyDescent="0.25">
      <c r="A123" s="38" t="s">
        <v>255</v>
      </c>
      <c r="B123" s="39">
        <v>6273</v>
      </c>
      <c r="C123" s="39">
        <v>5906</v>
      </c>
      <c r="D123" s="39">
        <v>7499</v>
      </c>
      <c r="E123" s="39">
        <v>3361</v>
      </c>
      <c r="F123" s="39">
        <v>4284</v>
      </c>
      <c r="G123" s="39">
        <v>5486</v>
      </c>
      <c r="H123" s="39">
        <v>3529</v>
      </c>
      <c r="I123" s="39">
        <v>705</v>
      </c>
      <c r="J123" s="39">
        <v>195</v>
      </c>
      <c r="K123" s="39">
        <v>204</v>
      </c>
      <c r="L123" s="39">
        <v>190</v>
      </c>
      <c r="M123" s="39">
        <v>38</v>
      </c>
      <c r="N123" s="3"/>
      <c r="O123" s="41" t="s">
        <v>256</v>
      </c>
      <c r="P123" s="37"/>
      <c r="Q123" s="37"/>
      <c r="R123" s="37"/>
      <c r="S123" s="37" t="s">
        <v>26</v>
      </c>
      <c r="T123" s="37"/>
    </row>
    <row r="124" spans="1:20" ht="12.75" customHeight="1" x14ac:dyDescent="0.25">
      <c r="A124" s="38" t="s">
        <v>257</v>
      </c>
      <c r="B124" s="39">
        <v>7109</v>
      </c>
      <c r="C124" s="39">
        <v>6389</v>
      </c>
      <c r="D124" s="39">
        <v>8398</v>
      </c>
      <c r="E124" s="39">
        <v>3869</v>
      </c>
      <c r="F124" s="39">
        <v>3273</v>
      </c>
      <c r="G124" s="39">
        <v>3537</v>
      </c>
      <c r="H124" s="39">
        <v>3105</v>
      </c>
      <c r="I124" s="39">
        <v>785</v>
      </c>
      <c r="J124" s="39">
        <v>167</v>
      </c>
      <c r="K124" s="39">
        <v>169</v>
      </c>
      <c r="L124" s="39">
        <v>166</v>
      </c>
      <c r="M124" s="39">
        <v>36</v>
      </c>
      <c r="N124" s="3"/>
      <c r="O124" s="41" t="s">
        <v>258</v>
      </c>
      <c r="P124" s="37"/>
      <c r="Q124" s="37"/>
      <c r="R124" s="37"/>
      <c r="S124" s="37" t="s">
        <v>26</v>
      </c>
      <c r="T124" s="37"/>
    </row>
    <row r="125" spans="1:20" ht="12.75" customHeight="1" x14ac:dyDescent="0.25">
      <c r="A125" s="38" t="s">
        <v>259</v>
      </c>
      <c r="B125" s="39">
        <v>6947</v>
      </c>
      <c r="C125" s="39">
        <v>6806</v>
      </c>
      <c r="D125" s="39">
        <v>8118</v>
      </c>
      <c r="E125" s="39">
        <v>3658</v>
      </c>
      <c r="F125" s="39">
        <v>3733</v>
      </c>
      <c r="G125" s="39">
        <v>3837</v>
      </c>
      <c r="H125" s="39">
        <v>3645</v>
      </c>
      <c r="I125" s="39">
        <v>951</v>
      </c>
      <c r="J125" s="39">
        <v>175</v>
      </c>
      <c r="K125" s="39">
        <v>164</v>
      </c>
      <c r="L125" s="39">
        <v>185</v>
      </c>
      <c r="M125" s="39">
        <v>43</v>
      </c>
      <c r="N125" s="3"/>
      <c r="O125" s="41" t="s">
        <v>260</v>
      </c>
      <c r="P125" s="37"/>
      <c r="Q125" s="37"/>
      <c r="R125" s="37"/>
      <c r="S125" s="37" t="s">
        <v>26</v>
      </c>
      <c r="T125" s="37"/>
    </row>
    <row r="126" spans="1:20" ht="12.75" customHeight="1" x14ac:dyDescent="0.25">
      <c r="A126" s="38" t="s">
        <v>261</v>
      </c>
      <c r="B126" s="39">
        <v>5830</v>
      </c>
      <c r="C126" s="39">
        <v>5638</v>
      </c>
      <c r="D126" s="39">
        <v>6724</v>
      </c>
      <c r="E126" s="39">
        <v>3172</v>
      </c>
      <c r="F126" s="39">
        <v>3094</v>
      </c>
      <c r="G126" s="39">
        <v>2912</v>
      </c>
      <c r="H126" s="39">
        <v>3222</v>
      </c>
      <c r="I126" s="39">
        <v>939</v>
      </c>
      <c r="J126" s="39">
        <v>150</v>
      </c>
      <c r="K126" s="39">
        <v>135</v>
      </c>
      <c r="L126" s="39">
        <v>160</v>
      </c>
      <c r="M126" s="39">
        <v>44</v>
      </c>
      <c r="N126" s="3"/>
      <c r="O126" s="41" t="s">
        <v>262</v>
      </c>
      <c r="P126" s="37"/>
      <c r="Q126" s="37"/>
      <c r="R126" s="37"/>
      <c r="S126" s="37" t="s">
        <v>26</v>
      </c>
      <c r="T126" s="37"/>
    </row>
    <row r="127" spans="1:20" ht="12.75" customHeight="1" x14ac:dyDescent="0.25">
      <c r="A127" s="38" t="s">
        <v>263</v>
      </c>
      <c r="B127" s="39">
        <v>6497</v>
      </c>
      <c r="C127" s="39">
        <v>6391</v>
      </c>
      <c r="D127" s="39">
        <v>7668</v>
      </c>
      <c r="E127" s="39">
        <v>3493</v>
      </c>
      <c r="F127" s="39">
        <v>3428</v>
      </c>
      <c r="G127" s="39">
        <v>3915</v>
      </c>
      <c r="H127" s="39">
        <v>3104</v>
      </c>
      <c r="I127" s="39">
        <v>645</v>
      </c>
      <c r="J127" s="39">
        <v>172</v>
      </c>
      <c r="K127" s="39">
        <v>187</v>
      </c>
      <c r="L127" s="39">
        <v>161</v>
      </c>
      <c r="M127" s="39">
        <v>33</v>
      </c>
      <c r="N127" s="3"/>
      <c r="O127" s="41" t="s">
        <v>264</v>
      </c>
      <c r="P127" s="37"/>
      <c r="Q127" s="37"/>
      <c r="R127" s="37"/>
      <c r="S127" s="37" t="s">
        <v>26</v>
      </c>
      <c r="T127" s="37"/>
    </row>
    <row r="128" spans="1:20" ht="12.75" customHeight="1" x14ac:dyDescent="0.25">
      <c r="A128" s="38" t="s">
        <v>265</v>
      </c>
      <c r="B128" s="39">
        <v>6910</v>
      </c>
      <c r="C128" s="39">
        <v>6852</v>
      </c>
      <c r="D128" s="39">
        <v>8151</v>
      </c>
      <c r="E128" s="39">
        <v>3700</v>
      </c>
      <c r="F128" s="39">
        <v>3578</v>
      </c>
      <c r="G128" s="39">
        <v>3658</v>
      </c>
      <c r="H128" s="39">
        <v>3530</v>
      </c>
      <c r="I128" s="39">
        <v>882</v>
      </c>
      <c r="J128" s="39">
        <v>170</v>
      </c>
      <c r="K128" s="39">
        <v>154</v>
      </c>
      <c r="L128" s="39">
        <v>181</v>
      </c>
      <c r="M128" s="39">
        <v>41</v>
      </c>
      <c r="N128" s="3"/>
      <c r="O128" s="41" t="s">
        <v>266</v>
      </c>
      <c r="P128" s="37"/>
      <c r="Q128" s="37"/>
      <c r="R128" s="37"/>
      <c r="S128" s="37" t="s">
        <v>26</v>
      </c>
      <c r="T128" s="37"/>
    </row>
    <row r="129" spans="1:20" ht="12.75" customHeight="1" x14ac:dyDescent="0.25">
      <c r="A129" s="38" t="s">
        <v>267</v>
      </c>
      <c r="B129" s="39">
        <v>5525</v>
      </c>
      <c r="C129" s="39">
        <v>4990</v>
      </c>
      <c r="D129" s="39">
        <v>6489</v>
      </c>
      <c r="E129" s="39">
        <v>2981</v>
      </c>
      <c r="F129" s="39">
        <v>2748</v>
      </c>
      <c r="G129" s="39">
        <v>2928</v>
      </c>
      <c r="H129" s="39">
        <v>2585</v>
      </c>
      <c r="I129" s="39">
        <v>807</v>
      </c>
      <c r="J129" s="39">
        <v>141</v>
      </c>
      <c r="K129" s="39">
        <v>144</v>
      </c>
      <c r="L129" s="39">
        <v>138</v>
      </c>
      <c r="M129" s="39">
        <v>40</v>
      </c>
      <c r="N129" s="3"/>
      <c r="O129" s="41" t="s">
        <v>268</v>
      </c>
      <c r="P129" s="37"/>
      <c r="Q129" s="37"/>
      <c r="R129" s="37"/>
      <c r="S129" s="37" t="s">
        <v>26</v>
      </c>
      <c r="T129" s="37"/>
    </row>
    <row r="130" spans="1:20" ht="12.75" customHeight="1" x14ac:dyDescent="0.25">
      <c r="A130" s="38" t="s">
        <v>269</v>
      </c>
      <c r="B130" s="39">
        <v>6215</v>
      </c>
      <c r="C130" s="39">
        <v>6207</v>
      </c>
      <c r="D130" s="39">
        <v>7365</v>
      </c>
      <c r="E130" s="39">
        <v>3169</v>
      </c>
      <c r="F130" s="39">
        <v>3679</v>
      </c>
      <c r="G130" s="39">
        <v>3854</v>
      </c>
      <c r="H130" s="39">
        <v>3593</v>
      </c>
      <c r="I130" s="39">
        <v>1015</v>
      </c>
      <c r="J130" s="39">
        <v>189</v>
      </c>
      <c r="K130" s="39">
        <v>179</v>
      </c>
      <c r="L130" s="39">
        <v>194</v>
      </c>
      <c r="M130" s="39">
        <v>56</v>
      </c>
      <c r="N130" s="3"/>
      <c r="O130" s="41" t="s">
        <v>270</v>
      </c>
      <c r="P130" s="37"/>
      <c r="Q130" s="37"/>
      <c r="R130" s="37"/>
      <c r="S130" s="37" t="s">
        <v>26</v>
      </c>
      <c r="T130" s="37"/>
    </row>
    <row r="131" spans="1:20" ht="12.75" customHeight="1" x14ac:dyDescent="0.25">
      <c r="A131" s="38" t="s">
        <v>271</v>
      </c>
      <c r="B131" s="39">
        <v>6365</v>
      </c>
      <c r="C131" s="39">
        <v>5793</v>
      </c>
      <c r="D131" s="39">
        <v>7622</v>
      </c>
      <c r="E131" s="39">
        <v>3596</v>
      </c>
      <c r="F131" s="39">
        <v>3585</v>
      </c>
      <c r="G131" s="39">
        <v>3576</v>
      </c>
      <c r="H131" s="39">
        <v>3594</v>
      </c>
      <c r="I131" s="39">
        <v>775</v>
      </c>
      <c r="J131" s="39">
        <v>188</v>
      </c>
      <c r="K131" s="39">
        <v>192</v>
      </c>
      <c r="L131" s="39">
        <v>183</v>
      </c>
      <c r="M131" s="39">
        <v>42</v>
      </c>
      <c r="N131" s="3"/>
      <c r="O131" s="41" t="s">
        <v>272</v>
      </c>
      <c r="P131" s="37"/>
      <c r="Q131" s="37"/>
      <c r="R131" s="37"/>
      <c r="S131" s="37" t="s">
        <v>26</v>
      </c>
      <c r="T131" s="37"/>
    </row>
    <row r="132" spans="1:20" ht="12.75" customHeight="1" x14ac:dyDescent="0.25">
      <c r="A132" s="38" t="s">
        <v>273</v>
      </c>
      <c r="B132" s="39">
        <v>5834</v>
      </c>
      <c r="C132" s="39">
        <v>6080</v>
      </c>
      <c r="D132" s="39">
        <v>6777</v>
      </c>
      <c r="E132" s="39">
        <v>3165</v>
      </c>
      <c r="F132" s="39">
        <v>3758</v>
      </c>
      <c r="G132" s="39">
        <v>3877</v>
      </c>
      <c r="H132" s="39">
        <v>3666</v>
      </c>
      <c r="I132" s="39">
        <v>858</v>
      </c>
      <c r="J132" s="39">
        <v>187</v>
      </c>
      <c r="K132" s="39">
        <v>170</v>
      </c>
      <c r="L132" s="39">
        <v>200</v>
      </c>
      <c r="M132" s="39">
        <v>44</v>
      </c>
      <c r="N132" s="3"/>
      <c r="O132" s="41" t="s">
        <v>274</v>
      </c>
      <c r="P132" s="37"/>
      <c r="Q132" s="37"/>
      <c r="R132" s="37"/>
      <c r="S132" s="37" t="s">
        <v>26</v>
      </c>
      <c r="T132" s="37"/>
    </row>
    <row r="133" spans="1:20" ht="12.75" customHeight="1" x14ac:dyDescent="0.25">
      <c r="A133" s="38" t="s">
        <v>275</v>
      </c>
      <c r="B133" s="39">
        <v>5914</v>
      </c>
      <c r="C133" s="39">
        <v>5773</v>
      </c>
      <c r="D133" s="39">
        <v>6984</v>
      </c>
      <c r="E133" s="39">
        <v>3124</v>
      </c>
      <c r="F133" s="39">
        <v>3743</v>
      </c>
      <c r="G133" s="39">
        <v>4948</v>
      </c>
      <c r="H133" s="39">
        <v>3128</v>
      </c>
      <c r="I133" s="39">
        <v>751</v>
      </c>
      <c r="J133" s="39">
        <v>183</v>
      </c>
      <c r="K133" s="39">
        <v>206</v>
      </c>
      <c r="L133" s="39">
        <v>172</v>
      </c>
      <c r="M133" s="39">
        <v>38</v>
      </c>
      <c r="N133" s="3"/>
      <c r="O133" s="41" t="s">
        <v>276</v>
      </c>
      <c r="P133" s="37"/>
      <c r="Q133" s="37"/>
      <c r="R133" s="37"/>
      <c r="S133" s="37" t="s">
        <v>26</v>
      </c>
      <c r="T133" s="37"/>
    </row>
    <row r="134" spans="1:20" ht="12.75" customHeight="1" x14ac:dyDescent="0.25">
      <c r="A134" s="38" t="s">
        <v>277</v>
      </c>
      <c r="B134" s="39">
        <v>6860</v>
      </c>
      <c r="C134" s="39">
        <v>6904</v>
      </c>
      <c r="D134" s="39">
        <v>8047</v>
      </c>
      <c r="E134" s="39">
        <v>3750</v>
      </c>
      <c r="F134" s="39">
        <v>3360</v>
      </c>
      <c r="G134" s="39">
        <v>3338</v>
      </c>
      <c r="H134" s="39">
        <v>3375</v>
      </c>
      <c r="I134" s="39">
        <v>993</v>
      </c>
      <c r="J134" s="39">
        <v>168</v>
      </c>
      <c r="K134" s="39">
        <v>150</v>
      </c>
      <c r="L134" s="39">
        <v>180</v>
      </c>
      <c r="M134" s="39">
        <v>45</v>
      </c>
      <c r="N134" s="3"/>
      <c r="O134" s="41" t="s">
        <v>278</v>
      </c>
      <c r="P134" s="37"/>
      <c r="Q134" s="37"/>
      <c r="R134" s="37"/>
      <c r="S134" s="37" t="s">
        <v>26</v>
      </c>
      <c r="T134" s="37"/>
    </row>
    <row r="135" spans="1:20" ht="12.75" customHeight="1" x14ac:dyDescent="0.25">
      <c r="A135" s="38" t="s">
        <v>279</v>
      </c>
      <c r="B135" s="39">
        <v>6140</v>
      </c>
      <c r="C135" s="39">
        <v>5931</v>
      </c>
      <c r="D135" s="39">
        <v>7234</v>
      </c>
      <c r="E135" s="39">
        <v>3219</v>
      </c>
      <c r="F135" s="39">
        <v>3371</v>
      </c>
      <c r="G135" s="39">
        <v>3308</v>
      </c>
      <c r="H135" s="39">
        <v>3408</v>
      </c>
      <c r="I135" s="39">
        <v>924</v>
      </c>
      <c r="J135" s="39">
        <v>183</v>
      </c>
      <c r="K135" s="39">
        <v>172</v>
      </c>
      <c r="L135" s="39">
        <v>190</v>
      </c>
      <c r="M135" s="39">
        <v>48</v>
      </c>
      <c r="N135" s="3"/>
      <c r="O135" s="41" t="s">
        <v>280</v>
      </c>
      <c r="P135" s="37"/>
      <c r="Q135" s="37"/>
      <c r="R135" s="37"/>
      <c r="S135" s="37" t="s">
        <v>26</v>
      </c>
      <c r="T135" s="37"/>
    </row>
    <row r="136" spans="1:20" ht="12.75" customHeight="1" x14ac:dyDescent="0.25">
      <c r="A136" s="38" t="s">
        <v>281</v>
      </c>
      <c r="B136" s="39">
        <v>6293</v>
      </c>
      <c r="C136" s="39">
        <v>6185</v>
      </c>
      <c r="D136" s="39">
        <v>7452</v>
      </c>
      <c r="E136" s="39">
        <v>3416</v>
      </c>
      <c r="F136" s="39">
        <v>3318</v>
      </c>
      <c r="G136" s="39">
        <v>3353</v>
      </c>
      <c r="H136" s="39">
        <v>3294</v>
      </c>
      <c r="I136" s="39">
        <v>794</v>
      </c>
      <c r="J136" s="39">
        <v>174</v>
      </c>
      <c r="K136" s="39">
        <v>165</v>
      </c>
      <c r="L136" s="39">
        <v>181</v>
      </c>
      <c r="M136" s="39">
        <v>38</v>
      </c>
      <c r="N136" s="3"/>
      <c r="O136" s="41" t="s">
        <v>282</v>
      </c>
      <c r="P136" s="37"/>
      <c r="Q136" s="37"/>
      <c r="R136" s="37"/>
      <c r="S136" s="37" t="s">
        <v>26</v>
      </c>
      <c r="T136" s="37"/>
    </row>
    <row r="137" spans="1:20" ht="12.75" customHeight="1" x14ac:dyDescent="0.25">
      <c r="A137" s="34" t="s">
        <v>283</v>
      </c>
      <c r="B137" s="35">
        <v>7094</v>
      </c>
      <c r="C137" s="35">
        <v>7167</v>
      </c>
      <c r="D137" s="35">
        <v>8289</v>
      </c>
      <c r="E137" s="35">
        <v>3606</v>
      </c>
      <c r="F137" s="35">
        <v>3364</v>
      </c>
      <c r="G137" s="35">
        <v>3442</v>
      </c>
      <c r="H137" s="35">
        <v>3310</v>
      </c>
      <c r="I137" s="35">
        <v>1304</v>
      </c>
      <c r="J137" s="35">
        <v>160</v>
      </c>
      <c r="K137" s="35">
        <v>149</v>
      </c>
      <c r="L137" s="35">
        <v>168</v>
      </c>
      <c r="M137" s="35">
        <v>54</v>
      </c>
      <c r="N137" s="3"/>
      <c r="O137" s="36" t="s">
        <v>284</v>
      </c>
      <c r="P137" s="37"/>
      <c r="Q137" s="37"/>
      <c r="R137" s="37" t="s">
        <v>26</v>
      </c>
      <c r="S137" s="37"/>
      <c r="T137" s="37"/>
    </row>
    <row r="138" spans="1:20" ht="12.75" customHeight="1" x14ac:dyDescent="0.25">
      <c r="A138" s="38" t="s">
        <v>285</v>
      </c>
      <c r="B138" s="39">
        <v>5625</v>
      </c>
      <c r="C138" s="39">
        <v>6080</v>
      </c>
      <c r="D138" s="39">
        <v>6712</v>
      </c>
      <c r="E138" s="39">
        <v>2888</v>
      </c>
      <c r="F138" s="39">
        <v>3387</v>
      </c>
      <c r="G138" s="39">
        <v>3871</v>
      </c>
      <c r="H138" s="39">
        <v>3048</v>
      </c>
      <c r="I138" s="39">
        <v>982</v>
      </c>
      <c r="J138" s="39">
        <v>170</v>
      </c>
      <c r="K138" s="39">
        <v>198</v>
      </c>
      <c r="L138" s="39">
        <v>151</v>
      </c>
      <c r="M138" s="39">
        <v>54</v>
      </c>
      <c r="N138" s="3"/>
      <c r="O138" s="41" t="s">
        <v>286</v>
      </c>
      <c r="P138" s="37"/>
      <c r="Q138" s="37"/>
      <c r="R138" s="37"/>
      <c r="S138" s="37" t="s">
        <v>26</v>
      </c>
      <c r="T138" s="37"/>
    </row>
    <row r="139" spans="1:20" ht="12.75" customHeight="1" x14ac:dyDescent="0.25">
      <c r="A139" s="38" t="s">
        <v>287</v>
      </c>
      <c r="B139" s="39">
        <v>5908</v>
      </c>
      <c r="C139" s="39">
        <v>6576</v>
      </c>
      <c r="D139" s="39">
        <v>6937</v>
      </c>
      <c r="E139" s="39">
        <v>3074</v>
      </c>
      <c r="F139" s="39">
        <v>3475</v>
      </c>
      <c r="G139" s="39">
        <v>3501</v>
      </c>
      <c r="H139" s="39">
        <v>3459</v>
      </c>
      <c r="I139" s="39">
        <v>962</v>
      </c>
      <c r="J139" s="39">
        <v>180</v>
      </c>
      <c r="K139" s="39">
        <v>178</v>
      </c>
      <c r="L139" s="39">
        <v>181</v>
      </c>
      <c r="M139" s="39">
        <v>48</v>
      </c>
      <c r="N139" s="3"/>
      <c r="O139" s="41" t="s">
        <v>288</v>
      </c>
      <c r="P139" s="37"/>
      <c r="Q139" s="37"/>
      <c r="R139" s="37"/>
      <c r="S139" s="37" t="s">
        <v>26</v>
      </c>
      <c r="T139" s="37"/>
    </row>
    <row r="140" spans="1:20" ht="12.75" customHeight="1" x14ac:dyDescent="0.25">
      <c r="A140" s="38" t="s">
        <v>289</v>
      </c>
      <c r="B140" s="39">
        <v>6718</v>
      </c>
      <c r="C140" s="39">
        <v>6741</v>
      </c>
      <c r="D140" s="39">
        <v>7776</v>
      </c>
      <c r="E140" s="39">
        <v>3318</v>
      </c>
      <c r="F140" s="39">
        <v>3385</v>
      </c>
      <c r="G140" s="39">
        <v>3468</v>
      </c>
      <c r="H140" s="39">
        <v>3330</v>
      </c>
      <c r="I140" s="39">
        <v>1153</v>
      </c>
      <c r="J140" s="39">
        <v>161</v>
      </c>
      <c r="K140" s="39">
        <v>141</v>
      </c>
      <c r="L140" s="39">
        <v>174</v>
      </c>
      <c r="M140" s="39">
        <v>50</v>
      </c>
      <c r="N140" s="3"/>
      <c r="O140" s="41" t="s">
        <v>290</v>
      </c>
      <c r="P140" s="37"/>
      <c r="Q140" s="37"/>
      <c r="R140" s="37"/>
      <c r="S140" s="37" t="s">
        <v>26</v>
      </c>
      <c r="T140" s="37"/>
    </row>
    <row r="141" spans="1:20" ht="12.75" customHeight="1" x14ac:dyDescent="0.25">
      <c r="A141" s="38" t="s">
        <v>291</v>
      </c>
      <c r="B141" s="39">
        <v>6455</v>
      </c>
      <c r="C141" s="39">
        <v>6673</v>
      </c>
      <c r="D141" s="39">
        <v>7562</v>
      </c>
      <c r="E141" s="39">
        <v>3413</v>
      </c>
      <c r="F141" s="39">
        <v>3518</v>
      </c>
      <c r="G141" s="39">
        <v>3335</v>
      </c>
      <c r="H141" s="39">
        <v>3754</v>
      </c>
      <c r="I141" s="39">
        <v>990</v>
      </c>
      <c r="J141" s="39">
        <v>172</v>
      </c>
      <c r="K141" s="39">
        <v>160</v>
      </c>
      <c r="L141" s="39">
        <v>187</v>
      </c>
      <c r="M141" s="39">
        <v>50</v>
      </c>
      <c r="N141" s="3"/>
      <c r="O141" s="41" t="s">
        <v>292</v>
      </c>
      <c r="P141" s="37"/>
      <c r="Q141" s="37"/>
      <c r="R141" s="37"/>
      <c r="S141" s="37" t="s">
        <v>26</v>
      </c>
      <c r="T141" s="37"/>
    </row>
    <row r="142" spans="1:20" ht="12.75" customHeight="1" x14ac:dyDescent="0.25">
      <c r="A142" s="38" t="s">
        <v>293</v>
      </c>
      <c r="B142" s="39">
        <v>5803</v>
      </c>
      <c r="C142" s="39">
        <v>6155</v>
      </c>
      <c r="D142" s="39">
        <v>6841</v>
      </c>
      <c r="E142" s="39">
        <v>3200</v>
      </c>
      <c r="F142" s="39">
        <v>3483</v>
      </c>
      <c r="G142" s="39">
        <v>3465</v>
      </c>
      <c r="H142" s="39">
        <v>3495</v>
      </c>
      <c r="I142" s="39">
        <v>1042</v>
      </c>
      <c r="J142" s="39">
        <v>171</v>
      </c>
      <c r="K142" s="39">
        <v>149</v>
      </c>
      <c r="L142" s="39">
        <v>186</v>
      </c>
      <c r="M142" s="39">
        <v>53</v>
      </c>
      <c r="N142" s="3"/>
      <c r="O142" s="41" t="s">
        <v>294</v>
      </c>
      <c r="P142" s="37"/>
      <c r="Q142" s="37"/>
      <c r="R142" s="37"/>
      <c r="S142" s="37" t="s">
        <v>26</v>
      </c>
      <c r="T142" s="37"/>
    </row>
    <row r="143" spans="1:20" ht="12.75" customHeight="1" x14ac:dyDescent="0.25">
      <c r="A143" s="38" t="s">
        <v>295</v>
      </c>
      <c r="B143" s="39">
        <v>7609</v>
      </c>
      <c r="C143" s="39">
        <v>7356</v>
      </c>
      <c r="D143" s="39">
        <v>8865</v>
      </c>
      <c r="E143" s="39">
        <v>3857</v>
      </c>
      <c r="F143" s="39">
        <v>3372</v>
      </c>
      <c r="G143" s="39">
        <v>3457</v>
      </c>
      <c r="H143" s="39">
        <v>3316</v>
      </c>
      <c r="I143" s="39">
        <v>1319</v>
      </c>
      <c r="J143" s="39">
        <v>160</v>
      </c>
      <c r="K143" s="39">
        <v>146</v>
      </c>
      <c r="L143" s="39">
        <v>168</v>
      </c>
      <c r="M143" s="39">
        <v>54</v>
      </c>
      <c r="N143" s="3"/>
      <c r="O143" s="41" t="s">
        <v>296</v>
      </c>
      <c r="P143" s="37"/>
      <c r="Q143" s="37"/>
      <c r="R143" s="37"/>
      <c r="S143" s="37" t="s">
        <v>26</v>
      </c>
      <c r="T143" s="37"/>
    </row>
    <row r="144" spans="1:20" ht="12.75" customHeight="1" x14ac:dyDescent="0.25">
      <c r="A144" s="38" t="s">
        <v>297</v>
      </c>
      <c r="B144" s="39">
        <v>8673</v>
      </c>
      <c r="C144" s="39">
        <v>8551</v>
      </c>
      <c r="D144" s="39">
        <v>10072</v>
      </c>
      <c r="E144" s="39">
        <v>4379</v>
      </c>
      <c r="F144" s="39">
        <v>3388</v>
      </c>
      <c r="G144" s="39">
        <v>3314</v>
      </c>
      <c r="H144" s="39">
        <v>3447</v>
      </c>
      <c r="I144" s="39">
        <v>1775</v>
      </c>
      <c r="J144" s="39">
        <v>159</v>
      </c>
      <c r="K144" s="39">
        <v>145</v>
      </c>
      <c r="L144" s="39">
        <v>170</v>
      </c>
      <c r="M144" s="39">
        <v>64</v>
      </c>
      <c r="N144" s="3"/>
      <c r="O144" s="41" t="s">
        <v>298</v>
      </c>
      <c r="P144" s="37"/>
      <c r="Q144" s="37"/>
      <c r="R144" s="37"/>
      <c r="S144" s="37" t="s">
        <v>26</v>
      </c>
      <c r="T144" s="37"/>
    </row>
    <row r="145" spans="1:20" ht="12.75" customHeight="1" x14ac:dyDescent="0.25">
      <c r="A145" s="38" t="s">
        <v>299</v>
      </c>
      <c r="B145" s="39">
        <v>5948</v>
      </c>
      <c r="C145" s="39">
        <v>6205</v>
      </c>
      <c r="D145" s="39">
        <v>7167</v>
      </c>
      <c r="E145" s="39">
        <v>3215</v>
      </c>
      <c r="F145" s="39">
        <v>3769</v>
      </c>
      <c r="G145" s="39">
        <v>4173</v>
      </c>
      <c r="H145" s="39">
        <v>3470</v>
      </c>
      <c r="I145" s="39">
        <v>764</v>
      </c>
      <c r="J145" s="39">
        <v>191</v>
      </c>
      <c r="K145" s="39">
        <v>191</v>
      </c>
      <c r="L145" s="39">
        <v>191</v>
      </c>
      <c r="M145" s="39">
        <v>41</v>
      </c>
      <c r="N145" s="3"/>
      <c r="O145" s="41" t="s">
        <v>300</v>
      </c>
      <c r="P145" s="37"/>
      <c r="Q145" s="37"/>
      <c r="R145" s="37"/>
      <c r="S145" s="37" t="s">
        <v>26</v>
      </c>
      <c r="T145" s="37"/>
    </row>
    <row r="146" spans="1:20" ht="12.75" customHeight="1" x14ac:dyDescent="0.25">
      <c r="A146" s="38" t="s">
        <v>301</v>
      </c>
      <c r="B146" s="39">
        <v>5980</v>
      </c>
      <c r="C146" s="39">
        <v>6260</v>
      </c>
      <c r="D146" s="39">
        <v>6975</v>
      </c>
      <c r="E146" s="39">
        <v>3190</v>
      </c>
      <c r="F146" s="39">
        <v>3273</v>
      </c>
      <c r="G146" s="39">
        <v>3416</v>
      </c>
      <c r="H146" s="39">
        <v>3186</v>
      </c>
      <c r="I146" s="39">
        <v>1138</v>
      </c>
      <c r="J146" s="39">
        <v>159</v>
      </c>
      <c r="K146" s="39">
        <v>152</v>
      </c>
      <c r="L146" s="39">
        <v>163</v>
      </c>
      <c r="M146" s="39">
        <v>52</v>
      </c>
      <c r="N146" s="3"/>
      <c r="O146" s="41" t="s">
        <v>302</v>
      </c>
      <c r="P146" s="37"/>
      <c r="Q146" s="37"/>
      <c r="R146" s="37"/>
      <c r="S146" s="37" t="s">
        <v>26</v>
      </c>
      <c r="T146" s="37"/>
    </row>
    <row r="147" spans="1:20" ht="12.75" customHeight="1" x14ac:dyDescent="0.25">
      <c r="A147" s="38" t="s">
        <v>303</v>
      </c>
      <c r="B147" s="39">
        <v>6647</v>
      </c>
      <c r="C147" s="39">
        <v>6786</v>
      </c>
      <c r="D147" s="39">
        <v>7785</v>
      </c>
      <c r="E147" s="39">
        <v>3306</v>
      </c>
      <c r="F147" s="39">
        <v>3266</v>
      </c>
      <c r="G147" s="39">
        <v>3759</v>
      </c>
      <c r="H147" s="39">
        <v>2960</v>
      </c>
      <c r="I147" s="39">
        <v>1110</v>
      </c>
      <c r="J147" s="39">
        <v>162</v>
      </c>
      <c r="K147" s="39">
        <v>166</v>
      </c>
      <c r="L147" s="39">
        <v>160</v>
      </c>
      <c r="M147" s="39">
        <v>51</v>
      </c>
      <c r="N147" s="3"/>
      <c r="O147" s="41" t="s">
        <v>304</v>
      </c>
      <c r="P147" s="37"/>
      <c r="Q147" s="37"/>
      <c r="R147" s="37"/>
      <c r="S147" s="37" t="s">
        <v>26</v>
      </c>
      <c r="T147" s="37"/>
    </row>
    <row r="148" spans="1:20" ht="12.75" customHeight="1" x14ac:dyDescent="0.25">
      <c r="A148" s="34" t="s">
        <v>305</v>
      </c>
      <c r="B148" s="35">
        <v>5980</v>
      </c>
      <c r="C148" s="35">
        <v>5716</v>
      </c>
      <c r="D148" s="35">
        <v>6999</v>
      </c>
      <c r="E148" s="35">
        <v>3227</v>
      </c>
      <c r="F148" s="35">
        <v>3252</v>
      </c>
      <c r="G148" s="35">
        <v>3423</v>
      </c>
      <c r="H148" s="35">
        <v>3130</v>
      </c>
      <c r="I148" s="35">
        <v>988</v>
      </c>
      <c r="J148" s="35">
        <v>164</v>
      </c>
      <c r="K148" s="35">
        <v>162</v>
      </c>
      <c r="L148" s="35">
        <v>166</v>
      </c>
      <c r="M148" s="35">
        <v>48</v>
      </c>
      <c r="N148" s="3"/>
      <c r="O148" s="36" t="s">
        <v>306</v>
      </c>
      <c r="P148" s="37"/>
      <c r="Q148" s="37"/>
      <c r="R148" s="37" t="s">
        <v>26</v>
      </c>
      <c r="S148" s="37"/>
      <c r="T148" s="37"/>
    </row>
    <row r="149" spans="1:20" ht="12.75" customHeight="1" x14ac:dyDescent="0.25">
      <c r="A149" s="38" t="s">
        <v>307</v>
      </c>
      <c r="B149" s="39">
        <v>4970</v>
      </c>
      <c r="C149" s="39">
        <v>5426</v>
      </c>
      <c r="D149" s="39">
        <v>5830</v>
      </c>
      <c r="E149" s="39">
        <v>2627</v>
      </c>
      <c r="F149" s="39">
        <v>3736</v>
      </c>
      <c r="G149" s="39">
        <v>3886</v>
      </c>
      <c r="H149" s="39">
        <v>3625</v>
      </c>
      <c r="I149" s="39">
        <v>1511</v>
      </c>
      <c r="J149" s="39">
        <v>186</v>
      </c>
      <c r="K149" s="39">
        <v>183</v>
      </c>
      <c r="L149" s="39">
        <v>189</v>
      </c>
      <c r="M149" s="39">
        <v>86</v>
      </c>
      <c r="N149" s="3"/>
      <c r="O149" s="41" t="s">
        <v>308</v>
      </c>
      <c r="P149" s="37"/>
      <c r="Q149" s="37"/>
      <c r="R149" s="37"/>
      <c r="S149" s="37" t="s">
        <v>26</v>
      </c>
      <c r="T149" s="37"/>
    </row>
    <row r="150" spans="1:20" ht="12.75" customHeight="1" x14ac:dyDescent="0.25">
      <c r="A150" s="38" t="s">
        <v>309</v>
      </c>
      <c r="B150" s="39">
        <v>5658</v>
      </c>
      <c r="C150" s="39">
        <v>5778</v>
      </c>
      <c r="D150" s="39">
        <v>6614</v>
      </c>
      <c r="E150" s="39">
        <v>3144</v>
      </c>
      <c r="F150" s="39">
        <v>2839</v>
      </c>
      <c r="G150" s="39">
        <v>2893</v>
      </c>
      <c r="H150" s="39">
        <v>2802</v>
      </c>
      <c r="I150" s="39">
        <v>749</v>
      </c>
      <c r="J150" s="39">
        <v>151</v>
      </c>
      <c r="K150" s="39">
        <v>149</v>
      </c>
      <c r="L150" s="39">
        <v>152</v>
      </c>
      <c r="M150" s="39">
        <v>41</v>
      </c>
      <c r="N150" s="3"/>
      <c r="O150" s="41" t="s">
        <v>310</v>
      </c>
      <c r="P150" s="37"/>
      <c r="Q150" s="37"/>
      <c r="R150" s="37"/>
      <c r="S150" s="37" t="s">
        <v>26</v>
      </c>
      <c r="T150" s="37"/>
    </row>
    <row r="151" spans="1:20" ht="12.75" customHeight="1" x14ac:dyDescent="0.25">
      <c r="A151" s="38" t="s">
        <v>311</v>
      </c>
      <c r="B151" s="39">
        <v>5367</v>
      </c>
      <c r="C151" s="39">
        <v>5176</v>
      </c>
      <c r="D151" s="39">
        <v>6294</v>
      </c>
      <c r="E151" s="39">
        <v>2896</v>
      </c>
      <c r="F151" s="39">
        <v>3449</v>
      </c>
      <c r="G151" s="39">
        <v>3788</v>
      </c>
      <c r="H151" s="39">
        <v>3195</v>
      </c>
      <c r="I151" s="39">
        <v>1061</v>
      </c>
      <c r="J151" s="39">
        <v>175</v>
      </c>
      <c r="K151" s="39">
        <v>176</v>
      </c>
      <c r="L151" s="39">
        <v>175</v>
      </c>
      <c r="M151" s="39">
        <v>56</v>
      </c>
      <c r="N151" s="3"/>
      <c r="O151" s="41" t="s">
        <v>312</v>
      </c>
      <c r="P151" s="37"/>
      <c r="Q151" s="37"/>
      <c r="R151" s="37"/>
      <c r="S151" s="37" t="s">
        <v>26</v>
      </c>
      <c r="T151" s="37"/>
    </row>
    <row r="152" spans="1:20" ht="12.75" customHeight="1" x14ac:dyDescent="0.25">
      <c r="A152" s="38" t="s">
        <v>313</v>
      </c>
      <c r="B152" s="39">
        <v>6359</v>
      </c>
      <c r="C152" s="39">
        <v>6187</v>
      </c>
      <c r="D152" s="39">
        <v>7420</v>
      </c>
      <c r="E152" s="39">
        <v>3465</v>
      </c>
      <c r="F152" s="39">
        <v>3604</v>
      </c>
      <c r="G152" s="39">
        <v>3960</v>
      </c>
      <c r="H152" s="39">
        <v>3304</v>
      </c>
      <c r="I152" s="39">
        <v>1085</v>
      </c>
      <c r="J152" s="39">
        <v>177</v>
      </c>
      <c r="K152" s="39">
        <v>178</v>
      </c>
      <c r="L152" s="39">
        <v>176</v>
      </c>
      <c r="M152" s="39">
        <v>50</v>
      </c>
      <c r="N152" s="3"/>
      <c r="O152" s="41" t="s">
        <v>314</v>
      </c>
      <c r="P152" s="37"/>
      <c r="Q152" s="37"/>
      <c r="R152" s="37"/>
      <c r="S152" s="37" t="s">
        <v>26</v>
      </c>
      <c r="T152" s="37"/>
    </row>
    <row r="153" spans="1:20" ht="12.75" customHeight="1" x14ac:dyDescent="0.25">
      <c r="A153" s="38" t="s">
        <v>315</v>
      </c>
      <c r="B153" s="39">
        <v>6310</v>
      </c>
      <c r="C153" s="39">
        <v>6116</v>
      </c>
      <c r="D153" s="39">
        <v>7384</v>
      </c>
      <c r="E153" s="39">
        <v>3421</v>
      </c>
      <c r="F153" s="39">
        <v>3337</v>
      </c>
      <c r="G153" s="39">
        <v>3495</v>
      </c>
      <c r="H153" s="39">
        <v>3213</v>
      </c>
      <c r="I153" s="39">
        <v>1194</v>
      </c>
      <c r="J153" s="39">
        <v>164</v>
      </c>
      <c r="K153" s="39">
        <v>158</v>
      </c>
      <c r="L153" s="39">
        <v>169</v>
      </c>
      <c r="M153" s="39">
        <v>57</v>
      </c>
      <c r="N153" s="3"/>
      <c r="O153" s="41" t="s">
        <v>316</v>
      </c>
      <c r="P153" s="37"/>
      <c r="Q153" s="37"/>
      <c r="R153" s="37"/>
      <c r="S153" s="37" t="s">
        <v>26</v>
      </c>
      <c r="T153" s="37"/>
    </row>
    <row r="154" spans="1:20" ht="12.75" customHeight="1" x14ac:dyDescent="0.25">
      <c r="A154" s="38" t="s">
        <v>317</v>
      </c>
      <c r="B154" s="39">
        <v>6135</v>
      </c>
      <c r="C154" s="39">
        <v>6088</v>
      </c>
      <c r="D154" s="39">
        <v>7225</v>
      </c>
      <c r="E154" s="39">
        <v>3035</v>
      </c>
      <c r="F154" s="39">
        <v>3095</v>
      </c>
      <c r="G154" s="39">
        <v>2672</v>
      </c>
      <c r="H154" s="39">
        <v>3454</v>
      </c>
      <c r="I154" s="39">
        <v>904</v>
      </c>
      <c r="J154" s="39">
        <v>157</v>
      </c>
      <c r="K154" s="39">
        <v>126</v>
      </c>
      <c r="L154" s="39">
        <v>183</v>
      </c>
      <c r="M154" s="39">
        <v>44</v>
      </c>
      <c r="N154" s="3"/>
      <c r="O154" s="41" t="s">
        <v>318</v>
      </c>
      <c r="P154" s="37"/>
      <c r="Q154" s="37"/>
      <c r="R154" s="37"/>
      <c r="S154" s="37" t="s">
        <v>26</v>
      </c>
      <c r="T154" s="37"/>
    </row>
    <row r="155" spans="1:20" ht="12.75" customHeight="1" x14ac:dyDescent="0.25">
      <c r="A155" s="38" t="s">
        <v>319</v>
      </c>
      <c r="B155" s="39">
        <v>5296</v>
      </c>
      <c r="C155" s="39">
        <v>5293</v>
      </c>
      <c r="D155" s="39">
        <v>6128</v>
      </c>
      <c r="E155" s="39">
        <v>3089</v>
      </c>
      <c r="F155" s="39">
        <v>3269</v>
      </c>
      <c r="G155" s="39">
        <v>3837</v>
      </c>
      <c r="H155" s="39">
        <v>2707</v>
      </c>
      <c r="I155" s="39">
        <v>1133</v>
      </c>
      <c r="J155" s="39">
        <v>155</v>
      </c>
      <c r="K155" s="39">
        <v>171</v>
      </c>
      <c r="L155" s="39">
        <v>139</v>
      </c>
      <c r="M155" s="39">
        <v>57</v>
      </c>
      <c r="N155" s="3"/>
      <c r="O155" s="41" t="s">
        <v>320</v>
      </c>
      <c r="P155" s="37"/>
      <c r="Q155" s="37"/>
      <c r="R155" s="37"/>
      <c r="S155" s="37" t="s">
        <v>26</v>
      </c>
      <c r="T155" s="37"/>
    </row>
    <row r="156" spans="1:20" ht="12.75" customHeight="1" x14ac:dyDescent="0.25">
      <c r="A156" s="38" t="s">
        <v>321</v>
      </c>
      <c r="B156" s="39">
        <v>6305</v>
      </c>
      <c r="C156" s="39">
        <v>6079</v>
      </c>
      <c r="D156" s="39">
        <v>7466</v>
      </c>
      <c r="E156" s="39">
        <v>3287</v>
      </c>
      <c r="F156" s="39">
        <v>3295</v>
      </c>
      <c r="G156" s="39">
        <v>2856</v>
      </c>
      <c r="H156" s="39">
        <v>3606</v>
      </c>
      <c r="I156" s="39">
        <v>1174</v>
      </c>
      <c r="J156" s="39">
        <v>169</v>
      </c>
      <c r="K156" s="39">
        <v>129</v>
      </c>
      <c r="L156" s="39">
        <v>196</v>
      </c>
      <c r="M156" s="39">
        <v>55</v>
      </c>
      <c r="N156" s="3"/>
      <c r="O156" s="41" t="s">
        <v>322</v>
      </c>
      <c r="P156" s="37"/>
      <c r="Q156" s="37"/>
      <c r="R156" s="37"/>
      <c r="S156" s="37" t="s">
        <v>26</v>
      </c>
      <c r="T156" s="37"/>
    </row>
    <row r="157" spans="1:20" ht="12.75" customHeight="1" x14ac:dyDescent="0.25">
      <c r="A157" s="38" t="s">
        <v>323</v>
      </c>
      <c r="B157" s="39">
        <v>5688</v>
      </c>
      <c r="C157" s="39">
        <v>5689</v>
      </c>
      <c r="D157" s="39">
        <v>6637</v>
      </c>
      <c r="E157" s="39">
        <v>3103</v>
      </c>
      <c r="F157" s="39">
        <v>2887</v>
      </c>
      <c r="G157" s="39">
        <v>3164</v>
      </c>
      <c r="H157" s="39">
        <v>2697</v>
      </c>
      <c r="I157" s="39">
        <v>899</v>
      </c>
      <c r="J157" s="39">
        <v>151</v>
      </c>
      <c r="K157" s="39">
        <v>153</v>
      </c>
      <c r="L157" s="39">
        <v>150</v>
      </c>
      <c r="M157" s="39">
        <v>47</v>
      </c>
      <c r="N157" s="3"/>
      <c r="O157" s="41" t="s">
        <v>324</v>
      </c>
      <c r="P157" s="37"/>
      <c r="Q157" s="37"/>
      <c r="R157" s="37"/>
      <c r="S157" s="37" t="s">
        <v>26</v>
      </c>
      <c r="T157" s="37"/>
    </row>
    <row r="158" spans="1:20" ht="12.75" customHeight="1" x14ac:dyDescent="0.25">
      <c r="A158" s="38" t="s">
        <v>325</v>
      </c>
      <c r="B158" s="39">
        <v>5199</v>
      </c>
      <c r="C158" s="39">
        <v>5386</v>
      </c>
      <c r="D158" s="39">
        <v>5994</v>
      </c>
      <c r="E158" s="39">
        <v>2918</v>
      </c>
      <c r="F158" s="39">
        <v>3741</v>
      </c>
      <c r="G158" s="39">
        <v>4217</v>
      </c>
      <c r="H158" s="39">
        <v>3406</v>
      </c>
      <c r="I158" s="39">
        <v>1060</v>
      </c>
      <c r="J158" s="39">
        <v>188</v>
      </c>
      <c r="K158" s="39">
        <v>196</v>
      </c>
      <c r="L158" s="39">
        <v>182</v>
      </c>
      <c r="M158" s="39">
        <v>54</v>
      </c>
      <c r="N158" s="3"/>
      <c r="O158" s="41" t="s">
        <v>326</v>
      </c>
      <c r="P158" s="37"/>
      <c r="Q158" s="37"/>
      <c r="R158" s="37"/>
      <c r="S158" s="37" t="s">
        <v>26</v>
      </c>
      <c r="T158" s="37"/>
    </row>
    <row r="159" spans="1:20" ht="12.75" customHeight="1" x14ac:dyDescent="0.25">
      <c r="A159" s="38" t="s">
        <v>327</v>
      </c>
      <c r="B159" s="39">
        <v>5845</v>
      </c>
      <c r="C159" s="39">
        <v>5779</v>
      </c>
      <c r="D159" s="39">
        <v>6844</v>
      </c>
      <c r="E159" s="39">
        <v>3172</v>
      </c>
      <c r="F159" s="39">
        <v>3581</v>
      </c>
      <c r="G159" s="39">
        <v>3586</v>
      </c>
      <c r="H159" s="39">
        <v>3578</v>
      </c>
      <c r="I159" s="39">
        <v>1034</v>
      </c>
      <c r="J159" s="39">
        <v>180</v>
      </c>
      <c r="K159" s="39">
        <v>174</v>
      </c>
      <c r="L159" s="39">
        <v>184</v>
      </c>
      <c r="M159" s="39">
        <v>51</v>
      </c>
      <c r="N159" s="3"/>
      <c r="O159" s="41" t="s">
        <v>328</v>
      </c>
      <c r="P159" s="37"/>
      <c r="Q159" s="37"/>
      <c r="R159" s="37"/>
      <c r="S159" s="37" t="s">
        <v>26</v>
      </c>
      <c r="T159" s="37"/>
    </row>
    <row r="160" spans="1:20" ht="12.75" customHeight="1" x14ac:dyDescent="0.25">
      <c r="A160" s="38" t="s">
        <v>329</v>
      </c>
      <c r="B160" s="39">
        <v>4798</v>
      </c>
      <c r="C160" s="39">
        <v>5206</v>
      </c>
      <c r="D160" s="39">
        <v>5583</v>
      </c>
      <c r="E160" s="39">
        <v>2824</v>
      </c>
      <c r="F160" s="39">
        <v>2913</v>
      </c>
      <c r="G160" s="39">
        <v>2942</v>
      </c>
      <c r="H160" s="39">
        <v>2886</v>
      </c>
      <c r="I160" s="39">
        <v>1207</v>
      </c>
      <c r="J160" s="39">
        <v>156</v>
      </c>
      <c r="K160" s="39">
        <v>149</v>
      </c>
      <c r="L160" s="39">
        <v>162</v>
      </c>
      <c r="M160" s="39">
        <v>63</v>
      </c>
      <c r="N160" s="3"/>
      <c r="O160" s="41" t="s">
        <v>330</v>
      </c>
      <c r="P160" s="37"/>
      <c r="Q160" s="37"/>
      <c r="R160" s="37"/>
      <c r="S160" s="37" t="s">
        <v>26</v>
      </c>
      <c r="T160" s="37"/>
    </row>
    <row r="161" spans="1:20" ht="12.75" customHeight="1" x14ac:dyDescent="0.25">
      <c r="A161" s="38" t="s">
        <v>331</v>
      </c>
      <c r="B161" s="39">
        <v>6404</v>
      </c>
      <c r="C161" s="39">
        <v>5717</v>
      </c>
      <c r="D161" s="39">
        <v>7485</v>
      </c>
      <c r="E161" s="39">
        <v>3454</v>
      </c>
      <c r="F161" s="39">
        <v>3139</v>
      </c>
      <c r="G161" s="39">
        <v>3358</v>
      </c>
      <c r="H161" s="39">
        <v>2992</v>
      </c>
      <c r="I161" s="39">
        <v>904</v>
      </c>
      <c r="J161" s="39">
        <v>159</v>
      </c>
      <c r="K161" s="39">
        <v>160</v>
      </c>
      <c r="L161" s="39">
        <v>159</v>
      </c>
      <c r="M161" s="39">
        <v>43</v>
      </c>
      <c r="N161" s="3"/>
      <c r="O161" s="41" t="s">
        <v>332</v>
      </c>
      <c r="P161" s="37"/>
      <c r="Q161" s="37"/>
      <c r="R161" s="37"/>
      <c r="S161" s="37" t="s">
        <v>26</v>
      </c>
      <c r="T161" s="37"/>
    </row>
    <row r="162" spans="1:20" ht="12.75" customHeight="1" x14ac:dyDescent="0.25">
      <c r="A162" s="38" t="s">
        <v>333</v>
      </c>
      <c r="B162" s="39">
        <v>5948</v>
      </c>
      <c r="C162" s="39">
        <v>5611</v>
      </c>
      <c r="D162" s="39">
        <v>7015</v>
      </c>
      <c r="E162" s="39">
        <v>3007</v>
      </c>
      <c r="F162" s="39">
        <v>3120</v>
      </c>
      <c r="G162" s="39">
        <v>3362</v>
      </c>
      <c r="H162" s="39">
        <v>2985</v>
      </c>
      <c r="I162" s="39">
        <v>944</v>
      </c>
      <c r="J162" s="39">
        <v>160</v>
      </c>
      <c r="K162" s="39">
        <v>163</v>
      </c>
      <c r="L162" s="39">
        <v>159</v>
      </c>
      <c r="M162" s="39">
        <v>48</v>
      </c>
      <c r="N162" s="3"/>
      <c r="O162" s="41" t="s">
        <v>334</v>
      </c>
      <c r="P162" s="37"/>
      <c r="Q162" s="37"/>
      <c r="R162" s="37"/>
      <c r="S162" s="37" t="s">
        <v>26</v>
      </c>
      <c r="T162" s="37"/>
    </row>
    <row r="163" spans="1:20" ht="12.75" customHeight="1" x14ac:dyDescent="0.25">
      <c r="A163" s="34" t="s">
        <v>335</v>
      </c>
      <c r="B163" s="35">
        <v>6248</v>
      </c>
      <c r="C163" s="35">
        <v>6490</v>
      </c>
      <c r="D163" s="35">
        <v>7390</v>
      </c>
      <c r="E163" s="35">
        <v>3288</v>
      </c>
      <c r="F163" s="35">
        <v>3468</v>
      </c>
      <c r="G163" s="35">
        <v>3507</v>
      </c>
      <c r="H163" s="35">
        <v>3443</v>
      </c>
      <c r="I163" s="35">
        <v>1001</v>
      </c>
      <c r="J163" s="35">
        <v>178</v>
      </c>
      <c r="K163" s="35">
        <v>169</v>
      </c>
      <c r="L163" s="35">
        <v>183</v>
      </c>
      <c r="M163" s="35">
        <v>50</v>
      </c>
      <c r="N163" s="3"/>
      <c r="O163" s="36" t="s">
        <v>336</v>
      </c>
      <c r="P163" s="37"/>
      <c r="Q163" s="37"/>
      <c r="R163" s="37" t="s">
        <v>26</v>
      </c>
      <c r="S163" s="37"/>
      <c r="T163" s="37"/>
    </row>
    <row r="164" spans="1:20" ht="12.75" customHeight="1" x14ac:dyDescent="0.25">
      <c r="A164" s="38" t="s">
        <v>337</v>
      </c>
      <c r="B164" s="39">
        <v>6581</v>
      </c>
      <c r="C164" s="39">
        <v>6847</v>
      </c>
      <c r="D164" s="39">
        <v>7722</v>
      </c>
      <c r="E164" s="39">
        <v>3489</v>
      </c>
      <c r="F164" s="39">
        <v>3500</v>
      </c>
      <c r="G164" s="39">
        <v>3529</v>
      </c>
      <c r="H164" s="39">
        <v>3480</v>
      </c>
      <c r="I164" s="39">
        <v>973</v>
      </c>
      <c r="J164" s="39">
        <v>177</v>
      </c>
      <c r="K164" s="39">
        <v>166</v>
      </c>
      <c r="L164" s="39">
        <v>184</v>
      </c>
      <c r="M164" s="39">
        <v>47</v>
      </c>
      <c r="N164" s="3"/>
      <c r="O164" s="41" t="s">
        <v>338</v>
      </c>
      <c r="P164" s="37"/>
      <c r="Q164" s="37"/>
      <c r="R164" s="37"/>
      <c r="S164" s="37" t="s">
        <v>26</v>
      </c>
      <c r="T164" s="37"/>
    </row>
    <row r="165" spans="1:20" ht="12.75" customHeight="1" x14ac:dyDescent="0.25">
      <c r="A165" s="38" t="s">
        <v>339</v>
      </c>
      <c r="B165" s="39">
        <v>5732</v>
      </c>
      <c r="C165" s="39">
        <v>5977</v>
      </c>
      <c r="D165" s="39">
        <v>6782</v>
      </c>
      <c r="E165" s="39">
        <v>3021</v>
      </c>
      <c r="F165" s="39">
        <v>3504</v>
      </c>
      <c r="G165" s="39">
        <v>3886</v>
      </c>
      <c r="H165" s="39">
        <v>3201</v>
      </c>
      <c r="I165" s="39">
        <v>1159</v>
      </c>
      <c r="J165" s="39">
        <v>185</v>
      </c>
      <c r="K165" s="39">
        <v>202</v>
      </c>
      <c r="L165" s="39">
        <v>171</v>
      </c>
      <c r="M165" s="39">
        <v>60</v>
      </c>
      <c r="N165" s="3"/>
      <c r="O165" s="41" t="s">
        <v>340</v>
      </c>
      <c r="P165" s="37"/>
      <c r="Q165" s="37"/>
      <c r="R165" s="37"/>
      <c r="S165" s="37" t="s">
        <v>26</v>
      </c>
      <c r="T165" s="37"/>
    </row>
    <row r="166" spans="1:20" ht="12.75" customHeight="1" x14ac:dyDescent="0.25">
      <c r="A166" s="38" t="s">
        <v>341</v>
      </c>
      <c r="B166" s="39">
        <v>5553</v>
      </c>
      <c r="C166" s="39">
        <v>6239</v>
      </c>
      <c r="D166" s="39">
        <v>6619</v>
      </c>
      <c r="E166" s="39">
        <v>2913</v>
      </c>
      <c r="F166" s="39">
        <v>3179</v>
      </c>
      <c r="G166" s="39">
        <v>3203</v>
      </c>
      <c r="H166" s="39">
        <v>3158</v>
      </c>
      <c r="I166" s="39">
        <v>1128</v>
      </c>
      <c r="J166" s="39">
        <v>167</v>
      </c>
      <c r="K166" s="39">
        <v>167</v>
      </c>
      <c r="L166" s="39">
        <v>168</v>
      </c>
      <c r="M166" s="39">
        <v>60</v>
      </c>
      <c r="N166" s="3"/>
      <c r="O166" s="41" t="s">
        <v>342</v>
      </c>
      <c r="P166" s="37"/>
      <c r="Q166" s="37"/>
      <c r="R166" s="37"/>
      <c r="S166" s="37" t="s">
        <v>26</v>
      </c>
      <c r="T166" s="37"/>
    </row>
    <row r="167" spans="1:20" ht="12.75" customHeight="1" x14ac:dyDescent="0.25">
      <c r="A167" s="38" t="s">
        <v>343</v>
      </c>
      <c r="B167" s="39">
        <v>5396</v>
      </c>
      <c r="C167" s="39">
        <v>5920</v>
      </c>
      <c r="D167" s="39">
        <v>6359</v>
      </c>
      <c r="E167" s="39">
        <v>2950</v>
      </c>
      <c r="F167" s="39">
        <v>3603</v>
      </c>
      <c r="G167" s="39">
        <v>3556</v>
      </c>
      <c r="H167" s="39">
        <v>3630</v>
      </c>
      <c r="I167" s="39">
        <v>1348</v>
      </c>
      <c r="J167" s="39">
        <v>195</v>
      </c>
      <c r="K167" s="39">
        <v>185</v>
      </c>
      <c r="L167" s="39">
        <v>200</v>
      </c>
      <c r="M167" s="39">
        <v>70</v>
      </c>
      <c r="N167" s="3"/>
      <c r="O167" s="41" t="s">
        <v>344</v>
      </c>
      <c r="P167" s="37"/>
      <c r="Q167" s="37"/>
      <c r="R167" s="37"/>
      <c r="S167" s="37" t="s">
        <v>26</v>
      </c>
      <c r="T167" s="37"/>
    </row>
    <row r="168" spans="1:20" ht="12.75" customHeight="1" x14ac:dyDescent="0.25">
      <c r="A168" s="38" t="s">
        <v>345</v>
      </c>
      <c r="B168" s="39">
        <v>5930</v>
      </c>
      <c r="C168" s="39">
        <v>6082</v>
      </c>
      <c r="D168" s="39">
        <v>7042</v>
      </c>
      <c r="E168" s="39">
        <v>3009</v>
      </c>
      <c r="F168" s="39">
        <v>3060</v>
      </c>
      <c r="G168" s="39">
        <v>3017</v>
      </c>
      <c r="H168" s="39">
        <v>3084</v>
      </c>
      <c r="I168" s="39">
        <v>928</v>
      </c>
      <c r="J168" s="39">
        <v>158</v>
      </c>
      <c r="K168" s="39">
        <v>151</v>
      </c>
      <c r="L168" s="39">
        <v>162</v>
      </c>
      <c r="M168" s="39">
        <v>49</v>
      </c>
      <c r="N168" s="3"/>
      <c r="O168" s="41" t="s">
        <v>346</v>
      </c>
      <c r="P168" s="37"/>
      <c r="Q168" s="37"/>
      <c r="R168" s="37"/>
      <c r="S168" s="37" t="s">
        <v>26</v>
      </c>
      <c r="T168" s="37"/>
    </row>
    <row r="169" spans="1:20" ht="12.75" customHeight="1" x14ac:dyDescent="0.25">
      <c r="A169" s="38" t="s">
        <v>347</v>
      </c>
      <c r="B169" s="39">
        <v>6003</v>
      </c>
      <c r="C169" s="39">
        <v>5997</v>
      </c>
      <c r="D169" s="39">
        <v>7213</v>
      </c>
      <c r="E169" s="39">
        <v>3134</v>
      </c>
      <c r="F169" s="39">
        <v>3404</v>
      </c>
      <c r="G169" s="39">
        <v>3337</v>
      </c>
      <c r="H169" s="39">
        <v>3439</v>
      </c>
      <c r="I169" s="39">
        <v>1053</v>
      </c>
      <c r="J169" s="39">
        <v>180</v>
      </c>
      <c r="K169" s="39">
        <v>169</v>
      </c>
      <c r="L169" s="39">
        <v>187</v>
      </c>
      <c r="M169" s="39">
        <v>56</v>
      </c>
      <c r="N169" s="3"/>
      <c r="O169" s="41" t="s">
        <v>348</v>
      </c>
      <c r="P169" s="37"/>
      <c r="Q169" s="37"/>
      <c r="R169" s="37"/>
      <c r="S169" s="37" t="s">
        <v>26</v>
      </c>
      <c r="T169" s="37"/>
    </row>
    <row r="170" spans="1:20" ht="12.75" customHeight="1" x14ac:dyDescent="0.25">
      <c r="A170" s="38" t="s">
        <v>349</v>
      </c>
      <c r="B170" s="39">
        <v>6313</v>
      </c>
      <c r="C170" s="39">
        <v>6636</v>
      </c>
      <c r="D170" s="39">
        <v>7441</v>
      </c>
      <c r="E170" s="39">
        <v>3471</v>
      </c>
      <c r="F170" s="39">
        <v>3349</v>
      </c>
      <c r="G170" s="39">
        <v>3461</v>
      </c>
      <c r="H170" s="39">
        <v>3255</v>
      </c>
      <c r="I170" s="39">
        <v>780</v>
      </c>
      <c r="J170" s="39">
        <v>180</v>
      </c>
      <c r="K170" s="39">
        <v>182</v>
      </c>
      <c r="L170" s="39">
        <v>179</v>
      </c>
      <c r="M170" s="39">
        <v>43</v>
      </c>
      <c r="N170" s="3"/>
      <c r="O170" s="41" t="s">
        <v>350</v>
      </c>
      <c r="P170" s="37"/>
      <c r="Q170" s="37"/>
      <c r="R170" s="37"/>
      <c r="S170" s="37" t="s">
        <v>26</v>
      </c>
      <c r="T170" s="37"/>
    </row>
    <row r="171" spans="1:20" ht="12.75" customHeight="1" x14ac:dyDescent="0.25">
      <c r="A171" s="38" t="s">
        <v>351</v>
      </c>
      <c r="B171" s="39">
        <v>7553</v>
      </c>
      <c r="C171" s="39">
        <v>6822</v>
      </c>
      <c r="D171" s="39">
        <v>9076</v>
      </c>
      <c r="E171" s="39">
        <v>3871</v>
      </c>
      <c r="F171" s="39">
        <v>3572</v>
      </c>
      <c r="G171" s="39">
        <v>3388</v>
      </c>
      <c r="H171" s="39">
        <v>3720</v>
      </c>
      <c r="I171" s="39">
        <v>875</v>
      </c>
      <c r="J171" s="39">
        <v>189</v>
      </c>
      <c r="K171" s="39">
        <v>172</v>
      </c>
      <c r="L171" s="39">
        <v>203</v>
      </c>
      <c r="M171" s="39">
        <v>46</v>
      </c>
      <c r="N171" s="3"/>
      <c r="O171" s="41" t="s">
        <v>352</v>
      </c>
      <c r="P171" s="37"/>
      <c r="Q171" s="37"/>
      <c r="R171" s="37"/>
      <c r="S171" s="37" t="s">
        <v>26</v>
      </c>
      <c r="T171" s="37"/>
    </row>
    <row r="172" spans="1:20" ht="12.75" customHeight="1" x14ac:dyDescent="0.25">
      <c r="A172" s="34" t="s">
        <v>353</v>
      </c>
      <c r="B172" s="35">
        <v>5918</v>
      </c>
      <c r="C172" s="35">
        <v>5897</v>
      </c>
      <c r="D172" s="35">
        <v>6943</v>
      </c>
      <c r="E172" s="35">
        <v>3130</v>
      </c>
      <c r="F172" s="35">
        <v>3329</v>
      </c>
      <c r="G172" s="35">
        <v>3444</v>
      </c>
      <c r="H172" s="35">
        <v>3241</v>
      </c>
      <c r="I172" s="35">
        <v>1295</v>
      </c>
      <c r="J172" s="35">
        <v>169</v>
      </c>
      <c r="K172" s="35">
        <v>166</v>
      </c>
      <c r="L172" s="35">
        <v>171</v>
      </c>
      <c r="M172" s="35">
        <v>64</v>
      </c>
      <c r="N172" s="3"/>
      <c r="O172" s="36" t="s">
        <v>354</v>
      </c>
      <c r="P172" s="37"/>
      <c r="Q172" s="37"/>
      <c r="R172" s="37" t="s">
        <v>26</v>
      </c>
      <c r="S172" s="37"/>
      <c r="T172" s="37"/>
    </row>
    <row r="173" spans="1:20" ht="12.75" customHeight="1" x14ac:dyDescent="0.25">
      <c r="A173" s="38" t="s">
        <v>355</v>
      </c>
      <c r="B173" s="39">
        <v>5346</v>
      </c>
      <c r="C173" s="39">
        <v>5596</v>
      </c>
      <c r="D173" s="39">
        <v>6264</v>
      </c>
      <c r="E173" s="39">
        <v>2878</v>
      </c>
      <c r="F173" s="39">
        <v>3518</v>
      </c>
      <c r="G173" s="39">
        <v>3933</v>
      </c>
      <c r="H173" s="39">
        <v>3147</v>
      </c>
      <c r="I173" s="39">
        <v>1401</v>
      </c>
      <c r="J173" s="39">
        <v>174</v>
      </c>
      <c r="K173" s="39">
        <v>183</v>
      </c>
      <c r="L173" s="39">
        <v>166</v>
      </c>
      <c r="M173" s="39">
        <v>71</v>
      </c>
      <c r="N173" s="3"/>
      <c r="O173" s="41" t="s">
        <v>356</v>
      </c>
      <c r="P173" s="37"/>
      <c r="Q173" s="37"/>
      <c r="R173" s="37"/>
      <c r="S173" s="37" t="s">
        <v>26</v>
      </c>
      <c r="T173" s="37"/>
    </row>
    <row r="174" spans="1:20" ht="12.75" customHeight="1" x14ac:dyDescent="0.25">
      <c r="A174" s="38" t="s">
        <v>357</v>
      </c>
      <c r="B174" s="39">
        <v>5881</v>
      </c>
      <c r="C174" s="39">
        <v>6103</v>
      </c>
      <c r="D174" s="39">
        <v>6848</v>
      </c>
      <c r="E174" s="39">
        <v>3002</v>
      </c>
      <c r="F174" s="39">
        <v>3622</v>
      </c>
      <c r="G174" s="39">
        <v>4168</v>
      </c>
      <c r="H174" s="39">
        <v>3263</v>
      </c>
      <c r="I174" s="39">
        <v>1155</v>
      </c>
      <c r="J174" s="39">
        <v>180</v>
      </c>
      <c r="K174" s="39">
        <v>185</v>
      </c>
      <c r="L174" s="39">
        <v>177</v>
      </c>
      <c r="M174" s="39">
        <v>62</v>
      </c>
      <c r="N174" s="3"/>
      <c r="O174" s="41" t="s">
        <v>358</v>
      </c>
      <c r="P174" s="37"/>
      <c r="Q174" s="37"/>
      <c r="R174" s="37"/>
      <c r="S174" s="37" t="s">
        <v>26</v>
      </c>
      <c r="T174" s="37"/>
    </row>
    <row r="175" spans="1:20" ht="12.75" customHeight="1" x14ac:dyDescent="0.25">
      <c r="A175" s="38" t="s">
        <v>359</v>
      </c>
      <c r="B175" s="39">
        <v>5435</v>
      </c>
      <c r="C175" s="39">
        <v>5317</v>
      </c>
      <c r="D175" s="39">
        <v>6340</v>
      </c>
      <c r="E175" s="39">
        <v>3204</v>
      </c>
      <c r="F175" s="39">
        <v>4039</v>
      </c>
      <c r="G175" s="39">
        <v>4236</v>
      </c>
      <c r="H175" s="39">
        <v>3922</v>
      </c>
      <c r="I175" s="39">
        <v>1431</v>
      </c>
      <c r="J175" s="39">
        <v>193</v>
      </c>
      <c r="K175" s="39">
        <v>193</v>
      </c>
      <c r="L175" s="39">
        <v>194</v>
      </c>
      <c r="M175" s="39">
        <v>72</v>
      </c>
      <c r="N175" s="3"/>
      <c r="O175" s="41" t="s">
        <v>360</v>
      </c>
      <c r="P175" s="37"/>
      <c r="Q175" s="37"/>
      <c r="R175" s="37"/>
      <c r="S175" s="37" t="s">
        <v>26</v>
      </c>
      <c r="T175" s="37"/>
    </row>
    <row r="176" spans="1:20" ht="12.75" customHeight="1" x14ac:dyDescent="0.25">
      <c r="A176" s="38" t="s">
        <v>361</v>
      </c>
      <c r="B176" s="39">
        <v>6369</v>
      </c>
      <c r="C176" s="39">
        <v>6040</v>
      </c>
      <c r="D176" s="39">
        <v>7453</v>
      </c>
      <c r="E176" s="39">
        <v>3335</v>
      </c>
      <c r="F176" s="39">
        <v>3149</v>
      </c>
      <c r="G176" s="39">
        <v>3155</v>
      </c>
      <c r="H176" s="39">
        <v>3144</v>
      </c>
      <c r="I176" s="39">
        <v>1047</v>
      </c>
      <c r="J176" s="39">
        <v>164</v>
      </c>
      <c r="K176" s="39">
        <v>158</v>
      </c>
      <c r="L176" s="39">
        <v>169</v>
      </c>
      <c r="M176" s="39">
        <v>52</v>
      </c>
      <c r="N176" s="3"/>
      <c r="O176" s="41" t="s">
        <v>362</v>
      </c>
      <c r="P176" s="37"/>
      <c r="Q176" s="37"/>
      <c r="R176" s="37"/>
      <c r="S176" s="37" t="s">
        <v>26</v>
      </c>
      <c r="T176" s="37"/>
    </row>
    <row r="177" spans="1:20" ht="12.75" customHeight="1" x14ac:dyDescent="0.25">
      <c r="A177" s="38" t="s">
        <v>363</v>
      </c>
      <c r="B177" s="39">
        <v>5264</v>
      </c>
      <c r="C177" s="39">
        <v>5476</v>
      </c>
      <c r="D177" s="39">
        <v>6171</v>
      </c>
      <c r="E177" s="39">
        <v>2931</v>
      </c>
      <c r="F177" s="39">
        <v>3364</v>
      </c>
      <c r="G177" s="39">
        <v>3494</v>
      </c>
      <c r="H177" s="39">
        <v>3259</v>
      </c>
      <c r="I177" s="39">
        <v>1328</v>
      </c>
      <c r="J177" s="39">
        <v>187</v>
      </c>
      <c r="K177" s="39">
        <v>184</v>
      </c>
      <c r="L177" s="39">
        <v>189</v>
      </c>
      <c r="M177" s="39">
        <v>68</v>
      </c>
      <c r="N177" s="3"/>
      <c r="O177" s="41" t="s">
        <v>364</v>
      </c>
      <c r="P177" s="37"/>
      <c r="Q177" s="37"/>
      <c r="R177" s="37"/>
      <c r="S177" s="37" t="s">
        <v>26</v>
      </c>
      <c r="T177" s="37"/>
    </row>
    <row r="178" spans="1:20" ht="12.75" customHeight="1" x14ac:dyDescent="0.25">
      <c r="A178" s="38" t="s">
        <v>365</v>
      </c>
      <c r="B178" s="39">
        <v>5376</v>
      </c>
      <c r="C178" s="39">
        <v>5796</v>
      </c>
      <c r="D178" s="39">
        <v>6401</v>
      </c>
      <c r="E178" s="39">
        <v>3003</v>
      </c>
      <c r="F178" s="39">
        <v>3973</v>
      </c>
      <c r="G178" s="39">
        <v>4901</v>
      </c>
      <c r="H178" s="39">
        <v>3412</v>
      </c>
      <c r="I178" s="39">
        <v>1206</v>
      </c>
      <c r="J178" s="39">
        <v>200</v>
      </c>
      <c r="K178" s="39">
        <v>199</v>
      </c>
      <c r="L178" s="39">
        <v>201</v>
      </c>
      <c r="M178" s="39">
        <v>67</v>
      </c>
      <c r="N178" s="3"/>
      <c r="O178" s="41" t="s">
        <v>366</v>
      </c>
      <c r="P178" s="37"/>
      <c r="Q178" s="37"/>
      <c r="R178" s="37"/>
      <c r="S178" s="37" t="s">
        <v>26</v>
      </c>
      <c r="T178" s="37"/>
    </row>
    <row r="179" spans="1:20" ht="12.75" customHeight="1" x14ac:dyDescent="0.25">
      <c r="A179" s="38" t="s">
        <v>367</v>
      </c>
      <c r="B179" s="39">
        <v>5986</v>
      </c>
      <c r="C179" s="39">
        <v>6136</v>
      </c>
      <c r="D179" s="39">
        <v>6996</v>
      </c>
      <c r="E179" s="39">
        <v>3298</v>
      </c>
      <c r="F179" s="39">
        <v>3332</v>
      </c>
      <c r="G179" s="39">
        <v>3302</v>
      </c>
      <c r="H179" s="39">
        <v>3359</v>
      </c>
      <c r="I179" s="39">
        <v>1057</v>
      </c>
      <c r="J179" s="39">
        <v>167</v>
      </c>
      <c r="K179" s="39">
        <v>158</v>
      </c>
      <c r="L179" s="39">
        <v>176</v>
      </c>
      <c r="M179" s="39">
        <v>52</v>
      </c>
      <c r="N179" s="3"/>
      <c r="O179" s="41" t="s">
        <v>368</v>
      </c>
      <c r="P179" s="37"/>
      <c r="Q179" s="37"/>
      <c r="R179" s="37"/>
      <c r="S179" s="37" t="s">
        <v>26</v>
      </c>
      <c r="T179" s="37"/>
    </row>
    <row r="180" spans="1:20" ht="12.75" customHeight="1" x14ac:dyDescent="0.25">
      <c r="A180" s="38" t="s">
        <v>369</v>
      </c>
      <c r="B180" s="39">
        <v>5532</v>
      </c>
      <c r="C180" s="39">
        <v>5559</v>
      </c>
      <c r="D180" s="39">
        <v>6467</v>
      </c>
      <c r="E180" s="39">
        <v>2846</v>
      </c>
      <c r="F180" s="39">
        <v>3422</v>
      </c>
      <c r="G180" s="39">
        <v>3875</v>
      </c>
      <c r="H180" s="39">
        <v>3103</v>
      </c>
      <c r="I180" s="39">
        <v>1493</v>
      </c>
      <c r="J180" s="39">
        <v>180</v>
      </c>
      <c r="K180" s="39">
        <v>195</v>
      </c>
      <c r="L180" s="39">
        <v>169</v>
      </c>
      <c r="M180" s="39">
        <v>76</v>
      </c>
      <c r="N180" s="3"/>
      <c r="O180" s="41" t="s">
        <v>370</v>
      </c>
      <c r="P180" s="37"/>
      <c r="Q180" s="37"/>
      <c r="R180" s="37"/>
      <c r="S180" s="37" t="s">
        <v>26</v>
      </c>
      <c r="T180" s="37"/>
    </row>
    <row r="181" spans="1:20" ht="12.75" customHeight="1" x14ac:dyDescent="0.25">
      <c r="A181" s="38" t="s">
        <v>371</v>
      </c>
      <c r="B181" s="39">
        <v>6356</v>
      </c>
      <c r="C181" s="39">
        <v>6105</v>
      </c>
      <c r="D181" s="39">
        <v>7514</v>
      </c>
      <c r="E181" s="39">
        <v>3238</v>
      </c>
      <c r="F181" s="39">
        <v>3205</v>
      </c>
      <c r="G181" s="39">
        <v>3373</v>
      </c>
      <c r="H181" s="39">
        <v>3069</v>
      </c>
      <c r="I181" s="39">
        <v>1498</v>
      </c>
      <c r="J181" s="39">
        <v>160</v>
      </c>
      <c r="K181" s="39">
        <v>157</v>
      </c>
      <c r="L181" s="39">
        <v>162</v>
      </c>
      <c r="M181" s="39">
        <v>68</v>
      </c>
      <c r="N181" s="3"/>
      <c r="O181" s="41" t="s">
        <v>372</v>
      </c>
      <c r="P181" s="37"/>
      <c r="Q181" s="37"/>
      <c r="R181" s="37"/>
      <c r="S181" s="37" t="s">
        <v>26</v>
      </c>
      <c r="T181" s="37"/>
    </row>
    <row r="182" spans="1:20" ht="12.75" customHeight="1" x14ac:dyDescent="0.25">
      <c r="A182" s="38" t="s">
        <v>373</v>
      </c>
      <c r="B182" s="39">
        <v>5797</v>
      </c>
      <c r="C182" s="39">
        <v>6311</v>
      </c>
      <c r="D182" s="39">
        <v>6767</v>
      </c>
      <c r="E182" s="39">
        <v>2894</v>
      </c>
      <c r="F182" s="39">
        <v>3423</v>
      </c>
      <c r="G182" s="39">
        <v>3272</v>
      </c>
      <c r="H182" s="39">
        <v>3611</v>
      </c>
      <c r="I182" s="39">
        <v>1082</v>
      </c>
      <c r="J182" s="39">
        <v>170</v>
      </c>
      <c r="K182" s="39">
        <v>156</v>
      </c>
      <c r="L182" s="39">
        <v>186</v>
      </c>
      <c r="M182" s="39">
        <v>59</v>
      </c>
      <c r="N182" s="3"/>
      <c r="O182" s="41" t="s">
        <v>374</v>
      </c>
      <c r="P182" s="37"/>
      <c r="Q182" s="37"/>
      <c r="R182" s="37"/>
      <c r="S182" s="37" t="s">
        <v>26</v>
      </c>
      <c r="T182" s="37"/>
    </row>
    <row r="183" spans="1:20" ht="12.75" customHeight="1" x14ac:dyDescent="0.25">
      <c r="A183" s="38" t="s">
        <v>375</v>
      </c>
      <c r="B183" s="39">
        <v>5087</v>
      </c>
      <c r="C183" s="39">
        <v>5201</v>
      </c>
      <c r="D183" s="39">
        <v>6003</v>
      </c>
      <c r="E183" s="39">
        <v>2899</v>
      </c>
      <c r="F183" s="39">
        <v>3642</v>
      </c>
      <c r="G183" s="39">
        <v>3877</v>
      </c>
      <c r="H183" s="39">
        <v>3481</v>
      </c>
      <c r="I183" s="39">
        <v>1202</v>
      </c>
      <c r="J183" s="39">
        <v>181</v>
      </c>
      <c r="K183" s="39">
        <v>193</v>
      </c>
      <c r="L183" s="39">
        <v>174</v>
      </c>
      <c r="M183" s="39">
        <v>72</v>
      </c>
      <c r="N183" s="3"/>
      <c r="O183" s="41" t="s">
        <v>376</v>
      </c>
      <c r="P183" s="37"/>
      <c r="Q183" s="37"/>
      <c r="R183" s="37"/>
      <c r="S183" s="37" t="s">
        <v>26</v>
      </c>
      <c r="T183" s="37"/>
    </row>
    <row r="184" spans="1:20" ht="12.75" customHeight="1" x14ac:dyDescent="0.25">
      <c r="A184" s="38" t="s">
        <v>377</v>
      </c>
      <c r="B184" s="39">
        <v>5274</v>
      </c>
      <c r="C184" s="39">
        <v>5327</v>
      </c>
      <c r="D184" s="39">
        <v>6270</v>
      </c>
      <c r="E184" s="39">
        <v>2781</v>
      </c>
      <c r="F184" s="39">
        <v>3785</v>
      </c>
      <c r="G184" s="39">
        <v>3398</v>
      </c>
      <c r="H184" s="39">
        <v>3985</v>
      </c>
      <c r="I184" s="39">
        <v>1463</v>
      </c>
      <c r="J184" s="39">
        <v>190</v>
      </c>
      <c r="K184" s="39">
        <v>152</v>
      </c>
      <c r="L184" s="39">
        <v>209</v>
      </c>
      <c r="M184" s="39">
        <v>77</v>
      </c>
      <c r="N184" s="3"/>
      <c r="O184" s="41" t="s">
        <v>378</v>
      </c>
      <c r="P184" s="37"/>
      <c r="Q184" s="37"/>
      <c r="R184" s="37"/>
      <c r="S184" s="37" t="s">
        <v>26</v>
      </c>
      <c r="T184" s="37"/>
    </row>
    <row r="185" spans="1:20" ht="12.75" customHeight="1" x14ac:dyDescent="0.25">
      <c r="A185" s="38" t="s">
        <v>379</v>
      </c>
      <c r="B185" s="39">
        <v>5032</v>
      </c>
      <c r="C185" s="39">
        <v>5174</v>
      </c>
      <c r="D185" s="39">
        <v>5937</v>
      </c>
      <c r="E185" s="39">
        <v>2692</v>
      </c>
      <c r="F185" s="39">
        <v>3342</v>
      </c>
      <c r="G185" s="39">
        <v>3319</v>
      </c>
      <c r="H185" s="39">
        <v>3362</v>
      </c>
      <c r="I185" s="39">
        <v>1633</v>
      </c>
      <c r="J185" s="39">
        <v>171</v>
      </c>
      <c r="K185" s="39">
        <v>162</v>
      </c>
      <c r="L185" s="39">
        <v>178</v>
      </c>
      <c r="M185" s="39">
        <v>86</v>
      </c>
      <c r="N185" s="3"/>
      <c r="O185" s="41" t="s">
        <v>380</v>
      </c>
      <c r="P185" s="37"/>
      <c r="Q185" s="37"/>
      <c r="R185" s="37"/>
      <c r="S185" s="37" t="s">
        <v>26</v>
      </c>
      <c r="T185" s="37"/>
    </row>
    <row r="186" spans="1:20" ht="12.75" customHeight="1" x14ac:dyDescent="0.25">
      <c r="A186" s="38" t="s">
        <v>381</v>
      </c>
      <c r="B186" s="39">
        <v>6222</v>
      </c>
      <c r="C186" s="39">
        <v>6050</v>
      </c>
      <c r="D186" s="39">
        <v>7245</v>
      </c>
      <c r="E186" s="39">
        <v>3254</v>
      </c>
      <c r="F186" s="39">
        <v>3386</v>
      </c>
      <c r="G186" s="39">
        <v>3568</v>
      </c>
      <c r="H186" s="39">
        <v>3271</v>
      </c>
      <c r="I186" s="39">
        <v>1497</v>
      </c>
      <c r="J186" s="39">
        <v>171</v>
      </c>
      <c r="K186" s="39">
        <v>175</v>
      </c>
      <c r="L186" s="39">
        <v>169</v>
      </c>
      <c r="M186" s="39">
        <v>77</v>
      </c>
      <c r="N186" s="3"/>
      <c r="O186" s="41" t="s">
        <v>382</v>
      </c>
      <c r="P186" s="37"/>
      <c r="Q186" s="37"/>
      <c r="R186" s="37"/>
      <c r="S186" s="37" t="s">
        <v>26</v>
      </c>
      <c r="T186" s="37"/>
    </row>
    <row r="187" spans="1:20" ht="12.75" customHeight="1" x14ac:dyDescent="0.25">
      <c r="A187" s="38" t="s">
        <v>383</v>
      </c>
      <c r="B187" s="39">
        <v>5270</v>
      </c>
      <c r="C187" s="39">
        <v>6219</v>
      </c>
      <c r="D187" s="39">
        <v>6110</v>
      </c>
      <c r="E187" s="39">
        <v>2897</v>
      </c>
      <c r="F187" s="39">
        <v>3134</v>
      </c>
      <c r="G187" s="39">
        <v>4028</v>
      </c>
      <c r="H187" s="39">
        <v>2566</v>
      </c>
      <c r="I187" s="39">
        <v>1447</v>
      </c>
      <c r="J187" s="39">
        <v>153</v>
      </c>
      <c r="K187" s="39">
        <v>196</v>
      </c>
      <c r="L187" s="39">
        <v>126</v>
      </c>
      <c r="M187" s="39">
        <v>69</v>
      </c>
      <c r="N187" s="3"/>
      <c r="O187" s="41" t="s">
        <v>384</v>
      </c>
      <c r="P187" s="37"/>
      <c r="Q187" s="37"/>
      <c r="R187" s="37"/>
      <c r="S187" s="37" t="s">
        <v>26</v>
      </c>
      <c r="T187" s="37"/>
    </row>
    <row r="188" spans="1:20" ht="12.75" customHeight="1" x14ac:dyDescent="0.25">
      <c r="A188" s="34" t="s">
        <v>385</v>
      </c>
      <c r="B188" s="35">
        <v>7170</v>
      </c>
      <c r="C188" s="35">
        <v>6929</v>
      </c>
      <c r="D188" s="35">
        <v>8495</v>
      </c>
      <c r="E188" s="35">
        <v>3745</v>
      </c>
      <c r="F188" s="35">
        <v>3267</v>
      </c>
      <c r="G188" s="35">
        <v>3378</v>
      </c>
      <c r="H188" s="35">
        <v>3183</v>
      </c>
      <c r="I188" s="35">
        <v>1296</v>
      </c>
      <c r="J188" s="35">
        <v>161</v>
      </c>
      <c r="K188" s="35">
        <v>153</v>
      </c>
      <c r="L188" s="35">
        <v>168</v>
      </c>
      <c r="M188" s="35">
        <v>58</v>
      </c>
      <c r="N188" s="3"/>
      <c r="O188" s="36" t="s">
        <v>386</v>
      </c>
      <c r="P188" s="37"/>
      <c r="Q188" s="37" t="s">
        <v>26</v>
      </c>
      <c r="R188" s="37"/>
      <c r="S188" s="37"/>
      <c r="T188" s="37"/>
    </row>
    <row r="189" spans="1:20" ht="12.75" customHeight="1" x14ac:dyDescent="0.25">
      <c r="A189" s="34" t="s">
        <v>387</v>
      </c>
      <c r="B189" s="35">
        <v>7273</v>
      </c>
      <c r="C189" s="35">
        <v>6926</v>
      </c>
      <c r="D189" s="35">
        <v>8592</v>
      </c>
      <c r="E189" s="35">
        <v>3783</v>
      </c>
      <c r="F189" s="35">
        <v>3312</v>
      </c>
      <c r="G189" s="35">
        <v>3444</v>
      </c>
      <c r="H189" s="35">
        <v>3218</v>
      </c>
      <c r="I189" s="35">
        <v>1323</v>
      </c>
      <c r="J189" s="35">
        <v>163</v>
      </c>
      <c r="K189" s="35">
        <v>154</v>
      </c>
      <c r="L189" s="35">
        <v>169</v>
      </c>
      <c r="M189" s="35">
        <v>58</v>
      </c>
      <c r="N189" s="3"/>
      <c r="O189" s="36" t="s">
        <v>388</v>
      </c>
      <c r="P189" s="37"/>
      <c r="Q189" s="37"/>
      <c r="R189" s="37" t="s">
        <v>26</v>
      </c>
      <c r="S189" s="37"/>
      <c r="T189" s="37"/>
    </row>
    <row r="190" spans="1:20" ht="12.75" customHeight="1" x14ac:dyDescent="0.25">
      <c r="A190" s="38" t="s">
        <v>389</v>
      </c>
      <c r="B190" s="39">
        <v>7092</v>
      </c>
      <c r="C190" s="39">
        <v>7084</v>
      </c>
      <c r="D190" s="39">
        <v>8320</v>
      </c>
      <c r="E190" s="39">
        <v>3649</v>
      </c>
      <c r="F190" s="39">
        <v>3205</v>
      </c>
      <c r="G190" s="39">
        <v>3365</v>
      </c>
      <c r="H190" s="39">
        <v>3086</v>
      </c>
      <c r="I190" s="39">
        <v>1189</v>
      </c>
      <c r="J190" s="39">
        <v>162</v>
      </c>
      <c r="K190" s="39">
        <v>157</v>
      </c>
      <c r="L190" s="39">
        <v>165</v>
      </c>
      <c r="M190" s="39">
        <v>54</v>
      </c>
      <c r="N190" s="3"/>
      <c r="O190" s="41" t="s">
        <v>390</v>
      </c>
      <c r="P190" s="37"/>
      <c r="Q190" s="37"/>
      <c r="R190" s="37"/>
      <c r="S190" s="37" t="s">
        <v>26</v>
      </c>
      <c r="T190" s="37"/>
    </row>
    <row r="191" spans="1:20" ht="12.75" customHeight="1" x14ac:dyDescent="0.25">
      <c r="A191" s="38" t="s">
        <v>391</v>
      </c>
      <c r="B191" s="39">
        <v>7848</v>
      </c>
      <c r="C191" s="39">
        <v>7654</v>
      </c>
      <c r="D191" s="39">
        <v>9317</v>
      </c>
      <c r="E191" s="39">
        <v>4076</v>
      </c>
      <c r="F191" s="39">
        <v>3612</v>
      </c>
      <c r="G191" s="39">
        <v>3579</v>
      </c>
      <c r="H191" s="39">
        <v>3636</v>
      </c>
      <c r="I191" s="39">
        <v>1676</v>
      </c>
      <c r="J191" s="39">
        <v>176</v>
      </c>
      <c r="K191" s="39">
        <v>160</v>
      </c>
      <c r="L191" s="39">
        <v>189</v>
      </c>
      <c r="M191" s="39">
        <v>68</v>
      </c>
      <c r="N191" s="3"/>
      <c r="O191" s="41" t="s">
        <v>392</v>
      </c>
      <c r="P191" s="37"/>
      <c r="Q191" s="37"/>
      <c r="R191" s="37"/>
      <c r="S191" s="37" t="s">
        <v>26</v>
      </c>
      <c r="T191" s="37"/>
    </row>
    <row r="192" spans="1:20" ht="12.75" customHeight="1" x14ac:dyDescent="0.25">
      <c r="A192" s="38" t="s">
        <v>393</v>
      </c>
      <c r="B192" s="39">
        <v>8128</v>
      </c>
      <c r="C192" s="39">
        <v>7430</v>
      </c>
      <c r="D192" s="39">
        <v>9821</v>
      </c>
      <c r="E192" s="39">
        <v>4136</v>
      </c>
      <c r="F192" s="39">
        <v>3920</v>
      </c>
      <c r="G192" s="39">
        <v>3886</v>
      </c>
      <c r="H192" s="39">
        <v>3947</v>
      </c>
      <c r="I192" s="39">
        <v>1547</v>
      </c>
      <c r="J192" s="39">
        <v>176</v>
      </c>
      <c r="K192" s="39">
        <v>154</v>
      </c>
      <c r="L192" s="39">
        <v>194</v>
      </c>
      <c r="M192" s="39">
        <v>56</v>
      </c>
      <c r="N192" s="3"/>
      <c r="O192" s="41" t="s">
        <v>394</v>
      </c>
      <c r="P192" s="37"/>
      <c r="Q192" s="37"/>
      <c r="R192" s="37"/>
      <c r="S192" s="37" t="s">
        <v>26</v>
      </c>
      <c r="T192" s="37"/>
    </row>
    <row r="193" spans="1:20" ht="12.75" customHeight="1" x14ac:dyDescent="0.25">
      <c r="A193" s="38" t="s">
        <v>395</v>
      </c>
      <c r="B193" s="39">
        <v>6597</v>
      </c>
      <c r="C193" s="39">
        <v>6206</v>
      </c>
      <c r="D193" s="39">
        <v>7803</v>
      </c>
      <c r="E193" s="39">
        <v>3497</v>
      </c>
      <c r="F193" s="39">
        <v>2935</v>
      </c>
      <c r="G193" s="39">
        <v>3464</v>
      </c>
      <c r="H193" s="39">
        <v>2627</v>
      </c>
      <c r="I193" s="39">
        <v>960</v>
      </c>
      <c r="J193" s="39">
        <v>153</v>
      </c>
      <c r="K193" s="39">
        <v>162</v>
      </c>
      <c r="L193" s="39">
        <v>148</v>
      </c>
      <c r="M193" s="39">
        <v>44</v>
      </c>
      <c r="N193" s="3"/>
      <c r="O193" s="41" t="s">
        <v>396</v>
      </c>
      <c r="P193" s="37"/>
      <c r="Q193" s="37"/>
      <c r="R193" s="37"/>
      <c r="S193" s="37" t="s">
        <v>26</v>
      </c>
      <c r="T193" s="37"/>
    </row>
    <row r="194" spans="1:20" ht="12.75" customHeight="1" x14ac:dyDescent="0.25">
      <c r="A194" s="38" t="s">
        <v>397</v>
      </c>
      <c r="B194" s="39">
        <v>6749</v>
      </c>
      <c r="C194" s="39">
        <v>6453</v>
      </c>
      <c r="D194" s="39">
        <v>8020</v>
      </c>
      <c r="E194" s="39">
        <v>3439</v>
      </c>
      <c r="F194" s="39">
        <v>2984</v>
      </c>
      <c r="G194" s="39">
        <v>3554</v>
      </c>
      <c r="H194" s="39">
        <v>2718</v>
      </c>
      <c r="I194" s="39">
        <v>1525</v>
      </c>
      <c r="J194" s="39">
        <v>145</v>
      </c>
      <c r="K194" s="39">
        <v>146</v>
      </c>
      <c r="L194" s="39">
        <v>145</v>
      </c>
      <c r="M194" s="39">
        <v>71</v>
      </c>
      <c r="N194" s="3"/>
      <c r="O194" s="41" t="s">
        <v>398</v>
      </c>
      <c r="P194" s="37"/>
      <c r="Q194" s="37"/>
      <c r="R194" s="37"/>
      <c r="S194" s="37" t="s">
        <v>26</v>
      </c>
      <c r="T194" s="37"/>
    </row>
    <row r="195" spans="1:20" ht="12.75" customHeight="1" x14ac:dyDescent="0.25">
      <c r="A195" s="38" t="s">
        <v>399</v>
      </c>
      <c r="B195" s="39">
        <v>7224</v>
      </c>
      <c r="C195" s="39">
        <v>6773</v>
      </c>
      <c r="D195" s="39">
        <v>8498</v>
      </c>
      <c r="E195" s="39">
        <v>3754</v>
      </c>
      <c r="F195" s="39">
        <v>3167</v>
      </c>
      <c r="G195" s="39">
        <v>3373</v>
      </c>
      <c r="H195" s="39">
        <v>3044</v>
      </c>
      <c r="I195" s="39">
        <v>1026</v>
      </c>
      <c r="J195" s="39">
        <v>160</v>
      </c>
      <c r="K195" s="39">
        <v>156</v>
      </c>
      <c r="L195" s="39">
        <v>163</v>
      </c>
      <c r="M195" s="39">
        <v>48</v>
      </c>
      <c r="N195" s="3"/>
      <c r="O195" s="41" t="s">
        <v>400</v>
      </c>
      <c r="P195" s="37"/>
      <c r="Q195" s="37"/>
      <c r="R195" s="37"/>
      <c r="S195" s="37" t="s">
        <v>26</v>
      </c>
      <c r="T195" s="37"/>
    </row>
    <row r="196" spans="1:20" ht="12.75" customHeight="1" x14ac:dyDescent="0.25">
      <c r="A196" s="38" t="s">
        <v>401</v>
      </c>
      <c r="B196" s="39">
        <v>6997</v>
      </c>
      <c r="C196" s="39">
        <v>6759</v>
      </c>
      <c r="D196" s="39">
        <v>8270</v>
      </c>
      <c r="E196" s="39">
        <v>3512</v>
      </c>
      <c r="F196" s="39">
        <v>3298</v>
      </c>
      <c r="G196" s="39">
        <v>3278</v>
      </c>
      <c r="H196" s="39">
        <v>3311</v>
      </c>
      <c r="I196" s="39">
        <v>1392</v>
      </c>
      <c r="J196" s="39">
        <v>165</v>
      </c>
      <c r="K196" s="39">
        <v>144</v>
      </c>
      <c r="L196" s="39">
        <v>179</v>
      </c>
      <c r="M196" s="39">
        <v>61</v>
      </c>
      <c r="N196" s="3"/>
      <c r="O196" s="41" t="s">
        <v>402</v>
      </c>
      <c r="P196" s="37"/>
      <c r="Q196" s="37"/>
      <c r="R196" s="37"/>
      <c r="S196" s="37" t="s">
        <v>26</v>
      </c>
      <c r="T196" s="37"/>
    </row>
    <row r="197" spans="1:20" ht="12.75" customHeight="1" x14ac:dyDescent="0.25">
      <c r="A197" s="38" t="s">
        <v>403</v>
      </c>
      <c r="B197" s="39">
        <v>6969</v>
      </c>
      <c r="C197" s="39">
        <v>6823</v>
      </c>
      <c r="D197" s="39">
        <v>8063</v>
      </c>
      <c r="E197" s="39">
        <v>3959</v>
      </c>
      <c r="F197" s="39">
        <v>3038</v>
      </c>
      <c r="G197" s="39">
        <v>3407</v>
      </c>
      <c r="H197" s="39">
        <v>2767</v>
      </c>
      <c r="I197" s="39">
        <v>1106</v>
      </c>
      <c r="J197" s="39">
        <v>156</v>
      </c>
      <c r="K197" s="39">
        <v>161</v>
      </c>
      <c r="L197" s="39">
        <v>152</v>
      </c>
      <c r="M197" s="39">
        <v>52</v>
      </c>
      <c r="N197" s="3"/>
      <c r="O197" s="41" t="s">
        <v>404</v>
      </c>
      <c r="P197" s="37"/>
      <c r="Q197" s="37"/>
      <c r="R197" s="37"/>
      <c r="S197" s="37" t="s">
        <v>26</v>
      </c>
      <c r="T197" s="37"/>
    </row>
    <row r="198" spans="1:20" ht="12.75" customHeight="1" x14ac:dyDescent="0.25">
      <c r="A198" s="38" t="s">
        <v>405</v>
      </c>
      <c r="B198" s="39">
        <v>6826</v>
      </c>
      <c r="C198" s="39">
        <v>6140</v>
      </c>
      <c r="D198" s="39">
        <v>8161</v>
      </c>
      <c r="E198" s="39">
        <v>3390</v>
      </c>
      <c r="F198" s="39">
        <v>3551</v>
      </c>
      <c r="G198" s="39">
        <v>3982</v>
      </c>
      <c r="H198" s="39">
        <v>3300</v>
      </c>
      <c r="I198" s="39">
        <v>1217</v>
      </c>
      <c r="J198" s="39">
        <v>165</v>
      </c>
      <c r="K198" s="39">
        <v>164</v>
      </c>
      <c r="L198" s="39">
        <v>166</v>
      </c>
      <c r="M198" s="39">
        <v>54</v>
      </c>
      <c r="N198" s="3"/>
      <c r="O198" s="41" t="s">
        <v>406</v>
      </c>
      <c r="P198" s="37"/>
      <c r="Q198" s="37"/>
      <c r="R198" s="37"/>
      <c r="S198" s="37" t="s">
        <v>26</v>
      </c>
      <c r="T198" s="37"/>
    </row>
    <row r="199" spans="1:20" ht="12.75" customHeight="1" x14ac:dyDescent="0.25">
      <c r="A199" s="38" t="s">
        <v>407</v>
      </c>
      <c r="B199" s="39">
        <v>6865</v>
      </c>
      <c r="C199" s="39">
        <v>6301</v>
      </c>
      <c r="D199" s="39">
        <v>8060</v>
      </c>
      <c r="E199" s="39">
        <v>3709</v>
      </c>
      <c r="F199" s="39">
        <v>2892</v>
      </c>
      <c r="G199" s="39">
        <v>2971</v>
      </c>
      <c r="H199" s="39">
        <v>2827</v>
      </c>
      <c r="I199" s="39">
        <v>1173</v>
      </c>
      <c r="J199" s="39">
        <v>144</v>
      </c>
      <c r="K199" s="39">
        <v>129</v>
      </c>
      <c r="L199" s="39">
        <v>156</v>
      </c>
      <c r="M199" s="39">
        <v>55</v>
      </c>
      <c r="N199" s="3"/>
      <c r="O199" s="41" t="s">
        <v>408</v>
      </c>
      <c r="P199" s="37"/>
      <c r="Q199" s="37"/>
      <c r="R199" s="37"/>
      <c r="S199" s="37" t="s">
        <v>26</v>
      </c>
      <c r="T199" s="37"/>
    </row>
    <row r="200" spans="1:20" ht="12.75" customHeight="1" x14ac:dyDescent="0.25">
      <c r="A200" s="38" t="s">
        <v>409</v>
      </c>
      <c r="B200" s="39">
        <v>7567</v>
      </c>
      <c r="C200" s="39">
        <v>6647</v>
      </c>
      <c r="D200" s="39">
        <v>9151</v>
      </c>
      <c r="E200" s="39">
        <v>3907</v>
      </c>
      <c r="F200" s="39">
        <v>4088</v>
      </c>
      <c r="G200" s="39">
        <v>4237</v>
      </c>
      <c r="H200" s="39">
        <v>3970</v>
      </c>
      <c r="I200" s="39">
        <v>1799</v>
      </c>
      <c r="J200" s="39">
        <v>185</v>
      </c>
      <c r="K200" s="39">
        <v>171</v>
      </c>
      <c r="L200" s="39">
        <v>196</v>
      </c>
      <c r="M200" s="39">
        <v>74</v>
      </c>
      <c r="N200" s="3"/>
      <c r="O200" s="41" t="s">
        <v>410</v>
      </c>
      <c r="P200" s="37"/>
      <c r="Q200" s="37"/>
      <c r="R200" s="37"/>
      <c r="S200" s="37" t="s">
        <v>26</v>
      </c>
      <c r="T200" s="37"/>
    </row>
    <row r="201" spans="1:20" ht="12.75" customHeight="1" x14ac:dyDescent="0.25">
      <c r="A201" s="38" t="s">
        <v>411</v>
      </c>
      <c r="B201" s="39">
        <v>7619</v>
      </c>
      <c r="C201" s="39">
        <v>7042</v>
      </c>
      <c r="D201" s="39">
        <v>9037</v>
      </c>
      <c r="E201" s="39">
        <v>3957</v>
      </c>
      <c r="F201" s="39">
        <v>3494</v>
      </c>
      <c r="G201" s="39">
        <v>3533</v>
      </c>
      <c r="H201" s="39">
        <v>3463</v>
      </c>
      <c r="I201" s="39">
        <v>1402</v>
      </c>
      <c r="J201" s="39">
        <v>168</v>
      </c>
      <c r="K201" s="39">
        <v>159</v>
      </c>
      <c r="L201" s="39">
        <v>176</v>
      </c>
      <c r="M201" s="39">
        <v>62</v>
      </c>
      <c r="N201" s="3"/>
      <c r="O201" s="41" t="s">
        <v>412</v>
      </c>
      <c r="P201" s="37"/>
      <c r="Q201" s="37"/>
      <c r="R201" s="37"/>
      <c r="S201" s="37" t="s">
        <v>26</v>
      </c>
      <c r="T201" s="37"/>
    </row>
    <row r="202" spans="1:20" ht="12.75" customHeight="1" x14ac:dyDescent="0.25">
      <c r="A202" s="34" t="s">
        <v>413</v>
      </c>
      <c r="B202" s="35">
        <v>6972</v>
      </c>
      <c r="C202" s="35">
        <v>6868</v>
      </c>
      <c r="D202" s="35">
        <v>8226</v>
      </c>
      <c r="E202" s="35">
        <v>3727</v>
      </c>
      <c r="F202" s="35">
        <v>3284</v>
      </c>
      <c r="G202" s="35">
        <v>3445</v>
      </c>
      <c r="H202" s="35">
        <v>3161</v>
      </c>
      <c r="I202" s="35">
        <v>1207</v>
      </c>
      <c r="J202" s="35">
        <v>162</v>
      </c>
      <c r="K202" s="35">
        <v>157</v>
      </c>
      <c r="L202" s="35">
        <v>167</v>
      </c>
      <c r="M202" s="35">
        <v>56</v>
      </c>
      <c r="N202" s="3"/>
      <c r="O202" s="36" t="s">
        <v>414</v>
      </c>
      <c r="P202" s="37"/>
      <c r="Q202" s="37"/>
      <c r="R202" s="37" t="s">
        <v>26</v>
      </c>
      <c r="S202" s="37"/>
      <c r="T202" s="37"/>
    </row>
    <row r="203" spans="1:20" ht="12.75" customHeight="1" x14ac:dyDescent="0.25">
      <c r="A203" s="38" t="s">
        <v>415</v>
      </c>
      <c r="B203" s="39">
        <v>7057</v>
      </c>
      <c r="C203" s="39">
        <v>6871</v>
      </c>
      <c r="D203" s="39">
        <v>8429</v>
      </c>
      <c r="E203" s="39">
        <v>3788</v>
      </c>
      <c r="F203" s="39">
        <v>3112</v>
      </c>
      <c r="G203" s="39">
        <v>3288</v>
      </c>
      <c r="H203" s="39">
        <v>2944</v>
      </c>
      <c r="I203" s="39">
        <v>1333</v>
      </c>
      <c r="J203" s="39">
        <v>153</v>
      </c>
      <c r="K203" s="39">
        <v>148</v>
      </c>
      <c r="L203" s="39">
        <v>159</v>
      </c>
      <c r="M203" s="39">
        <v>61</v>
      </c>
      <c r="N203" s="3"/>
      <c r="O203" s="41" t="s">
        <v>416</v>
      </c>
      <c r="P203" s="37"/>
      <c r="Q203" s="37"/>
      <c r="R203" s="37"/>
      <c r="S203" s="37" t="s">
        <v>26</v>
      </c>
      <c r="T203" s="37"/>
    </row>
    <row r="204" spans="1:20" ht="12.75" customHeight="1" x14ac:dyDescent="0.25">
      <c r="A204" s="38" t="s">
        <v>417</v>
      </c>
      <c r="B204" s="39">
        <v>6942</v>
      </c>
      <c r="C204" s="39">
        <v>7159</v>
      </c>
      <c r="D204" s="39">
        <v>8035</v>
      </c>
      <c r="E204" s="39">
        <v>3552</v>
      </c>
      <c r="F204" s="39">
        <v>3296</v>
      </c>
      <c r="G204" s="39">
        <v>3446</v>
      </c>
      <c r="H204" s="39">
        <v>3167</v>
      </c>
      <c r="I204" s="39">
        <v>1157</v>
      </c>
      <c r="J204" s="39">
        <v>163</v>
      </c>
      <c r="K204" s="39">
        <v>157</v>
      </c>
      <c r="L204" s="39">
        <v>167</v>
      </c>
      <c r="M204" s="39">
        <v>57</v>
      </c>
      <c r="N204" s="3"/>
      <c r="O204" s="41" t="s">
        <v>418</v>
      </c>
      <c r="P204" s="37"/>
      <c r="Q204" s="37"/>
      <c r="R204" s="37"/>
      <c r="S204" s="37" t="s">
        <v>26</v>
      </c>
      <c r="T204" s="37"/>
    </row>
    <row r="205" spans="1:20" ht="12.75" customHeight="1" x14ac:dyDescent="0.25">
      <c r="A205" s="38" t="s">
        <v>419</v>
      </c>
      <c r="B205" s="39">
        <v>7449</v>
      </c>
      <c r="C205" s="39">
        <v>6614</v>
      </c>
      <c r="D205" s="39">
        <v>8968</v>
      </c>
      <c r="E205" s="39">
        <v>4129</v>
      </c>
      <c r="F205" s="39">
        <v>3554</v>
      </c>
      <c r="G205" s="39">
        <v>3829</v>
      </c>
      <c r="H205" s="39">
        <v>3322</v>
      </c>
      <c r="I205" s="39">
        <v>1527</v>
      </c>
      <c r="J205" s="39">
        <v>176</v>
      </c>
      <c r="K205" s="39">
        <v>178</v>
      </c>
      <c r="L205" s="39">
        <v>175</v>
      </c>
      <c r="M205" s="39">
        <v>66</v>
      </c>
      <c r="N205" s="3"/>
      <c r="O205" s="41" t="s">
        <v>420</v>
      </c>
      <c r="P205" s="37"/>
      <c r="Q205" s="37"/>
      <c r="R205" s="37"/>
      <c r="S205" s="37" t="s">
        <v>26</v>
      </c>
      <c r="T205" s="37"/>
    </row>
    <row r="206" spans="1:20" ht="12.75" customHeight="1" x14ac:dyDescent="0.25">
      <c r="A206" s="38" t="s">
        <v>421</v>
      </c>
      <c r="B206" s="39">
        <v>8636</v>
      </c>
      <c r="C206" s="39">
        <v>7656</v>
      </c>
      <c r="D206" s="39">
        <v>10226</v>
      </c>
      <c r="E206" s="39">
        <v>4954</v>
      </c>
      <c r="F206" s="39">
        <v>3287</v>
      </c>
      <c r="G206" s="39">
        <v>3382</v>
      </c>
      <c r="H206" s="39">
        <v>3215</v>
      </c>
      <c r="I206" s="39">
        <v>1060</v>
      </c>
      <c r="J206" s="39">
        <v>165</v>
      </c>
      <c r="K206" s="39">
        <v>153</v>
      </c>
      <c r="L206" s="39">
        <v>174</v>
      </c>
      <c r="M206" s="39">
        <v>44</v>
      </c>
      <c r="N206" s="3"/>
      <c r="O206" s="41" t="s">
        <v>422</v>
      </c>
      <c r="P206" s="37"/>
      <c r="Q206" s="37"/>
      <c r="R206" s="37"/>
      <c r="S206" s="37" t="s">
        <v>26</v>
      </c>
      <c r="T206" s="37"/>
    </row>
    <row r="207" spans="1:20" ht="12.75" customHeight="1" x14ac:dyDescent="0.25">
      <c r="A207" s="38" t="s">
        <v>423</v>
      </c>
      <c r="B207" s="39">
        <v>6080</v>
      </c>
      <c r="C207" s="39">
        <v>6522</v>
      </c>
      <c r="D207" s="39">
        <v>7221</v>
      </c>
      <c r="E207" s="39">
        <v>3160</v>
      </c>
      <c r="F207" s="39">
        <v>2838</v>
      </c>
      <c r="G207" s="39">
        <v>2899</v>
      </c>
      <c r="H207" s="39">
        <v>2804</v>
      </c>
      <c r="I207" s="39">
        <v>1232</v>
      </c>
      <c r="J207" s="39">
        <v>148</v>
      </c>
      <c r="K207" s="39">
        <v>147</v>
      </c>
      <c r="L207" s="39">
        <v>148</v>
      </c>
      <c r="M207" s="39">
        <v>62</v>
      </c>
      <c r="N207" s="3"/>
      <c r="O207" s="41" t="s">
        <v>424</v>
      </c>
      <c r="P207" s="37"/>
      <c r="Q207" s="37"/>
      <c r="R207" s="37"/>
      <c r="S207" s="37" t="s">
        <v>26</v>
      </c>
      <c r="T207" s="37"/>
    </row>
    <row r="208" spans="1:20" ht="12.75" customHeight="1" x14ac:dyDescent="0.25">
      <c r="A208" s="38" t="s">
        <v>425</v>
      </c>
      <c r="B208" s="39">
        <v>6323</v>
      </c>
      <c r="C208" s="39">
        <v>6279</v>
      </c>
      <c r="D208" s="39">
        <v>7551</v>
      </c>
      <c r="E208" s="39">
        <v>3354</v>
      </c>
      <c r="F208" s="39">
        <v>3736</v>
      </c>
      <c r="G208" s="39">
        <v>3857</v>
      </c>
      <c r="H208" s="39">
        <v>3624</v>
      </c>
      <c r="I208" s="39">
        <v>1021</v>
      </c>
      <c r="J208" s="39">
        <v>184</v>
      </c>
      <c r="K208" s="39">
        <v>171</v>
      </c>
      <c r="L208" s="39">
        <v>196</v>
      </c>
      <c r="M208" s="39">
        <v>52</v>
      </c>
      <c r="N208" s="3"/>
      <c r="O208" s="41" t="s">
        <v>426</v>
      </c>
      <c r="P208" s="37"/>
      <c r="Q208" s="37"/>
      <c r="R208" s="37"/>
      <c r="S208" s="37" t="s">
        <v>26</v>
      </c>
      <c r="T208" s="37"/>
    </row>
    <row r="209" spans="1:20" ht="12.75" customHeight="1" x14ac:dyDescent="0.25">
      <c r="A209" s="38" t="s">
        <v>427</v>
      </c>
      <c r="B209" s="39">
        <v>6267</v>
      </c>
      <c r="C209" s="39">
        <v>6453</v>
      </c>
      <c r="D209" s="39">
        <v>7283</v>
      </c>
      <c r="E209" s="39">
        <v>3337</v>
      </c>
      <c r="F209" s="39">
        <v>3019</v>
      </c>
      <c r="G209" s="39">
        <v>3083</v>
      </c>
      <c r="H209" s="39">
        <v>2982</v>
      </c>
      <c r="I209" s="39">
        <v>1169</v>
      </c>
      <c r="J209" s="39">
        <v>150</v>
      </c>
      <c r="K209" s="39">
        <v>139</v>
      </c>
      <c r="L209" s="39">
        <v>156</v>
      </c>
      <c r="M209" s="39">
        <v>55</v>
      </c>
      <c r="N209" s="3"/>
      <c r="O209" s="41" t="s">
        <v>428</v>
      </c>
      <c r="P209" s="37"/>
      <c r="Q209" s="37"/>
      <c r="R209" s="37"/>
      <c r="S209" s="37" t="s">
        <v>26</v>
      </c>
      <c r="T209" s="37"/>
    </row>
    <row r="210" spans="1:20" ht="12.75" customHeight="1" x14ac:dyDescent="0.25">
      <c r="A210" s="38" t="s">
        <v>429</v>
      </c>
      <c r="B210" s="39">
        <v>6942</v>
      </c>
      <c r="C210" s="39">
        <v>7506</v>
      </c>
      <c r="D210" s="39">
        <v>8268</v>
      </c>
      <c r="E210" s="39">
        <v>3444</v>
      </c>
      <c r="F210" s="39">
        <v>3825</v>
      </c>
      <c r="G210" s="39">
        <v>4445</v>
      </c>
      <c r="H210" s="39">
        <v>3455</v>
      </c>
      <c r="I210" s="39">
        <v>1033</v>
      </c>
      <c r="J210" s="39">
        <v>184</v>
      </c>
      <c r="K210" s="39">
        <v>192</v>
      </c>
      <c r="L210" s="39">
        <v>179</v>
      </c>
      <c r="M210" s="39">
        <v>56</v>
      </c>
      <c r="N210" s="3"/>
      <c r="O210" s="41" t="s">
        <v>430</v>
      </c>
      <c r="P210" s="37"/>
      <c r="Q210" s="37"/>
      <c r="R210" s="37"/>
      <c r="S210" s="37" t="s">
        <v>26</v>
      </c>
      <c r="T210" s="37"/>
    </row>
    <row r="211" spans="1:20" ht="12.75" customHeight="1" x14ac:dyDescent="0.25">
      <c r="A211" s="38" t="s">
        <v>431</v>
      </c>
      <c r="B211" s="39">
        <v>6861</v>
      </c>
      <c r="C211" s="39">
        <v>6782</v>
      </c>
      <c r="D211" s="39">
        <v>8125</v>
      </c>
      <c r="E211" s="39">
        <v>3676</v>
      </c>
      <c r="F211" s="39">
        <v>3286</v>
      </c>
      <c r="G211" s="39">
        <v>3374</v>
      </c>
      <c r="H211" s="39">
        <v>3216</v>
      </c>
      <c r="I211" s="39">
        <v>1265</v>
      </c>
      <c r="J211" s="39">
        <v>163</v>
      </c>
      <c r="K211" s="39">
        <v>159</v>
      </c>
      <c r="L211" s="39">
        <v>167</v>
      </c>
      <c r="M211" s="39">
        <v>61</v>
      </c>
      <c r="N211" s="3"/>
      <c r="O211" s="41" t="s">
        <v>432</v>
      </c>
      <c r="P211" s="37"/>
      <c r="Q211" s="37"/>
      <c r="R211" s="37"/>
      <c r="S211" s="37" t="s">
        <v>26</v>
      </c>
      <c r="T211" s="37"/>
    </row>
    <row r="212" spans="1:20" ht="12.75" customHeight="1" x14ac:dyDescent="0.25">
      <c r="A212" s="38" t="s">
        <v>433</v>
      </c>
      <c r="B212" s="39">
        <v>7372</v>
      </c>
      <c r="C212" s="39">
        <v>7081</v>
      </c>
      <c r="D212" s="39">
        <v>8687</v>
      </c>
      <c r="E212" s="39">
        <v>3849</v>
      </c>
      <c r="F212" s="39">
        <v>3684</v>
      </c>
      <c r="G212" s="39">
        <v>3932</v>
      </c>
      <c r="H212" s="39">
        <v>3492</v>
      </c>
      <c r="I212" s="39">
        <v>1169</v>
      </c>
      <c r="J212" s="39">
        <v>179</v>
      </c>
      <c r="K212" s="39">
        <v>178</v>
      </c>
      <c r="L212" s="39">
        <v>180</v>
      </c>
      <c r="M212" s="39">
        <v>52</v>
      </c>
      <c r="N212" s="3"/>
      <c r="O212" s="41" t="s">
        <v>434</v>
      </c>
      <c r="P212" s="37"/>
      <c r="Q212" s="37"/>
      <c r="R212" s="37"/>
      <c r="S212" s="37" t="s">
        <v>26</v>
      </c>
      <c r="T212" s="37"/>
    </row>
    <row r="213" spans="1:20" ht="12.75" customHeight="1" x14ac:dyDescent="0.25">
      <c r="A213" s="38" t="s">
        <v>435</v>
      </c>
      <c r="B213" s="39">
        <v>7661</v>
      </c>
      <c r="C213" s="39">
        <v>7404</v>
      </c>
      <c r="D213" s="39">
        <v>9013</v>
      </c>
      <c r="E213" s="39">
        <v>4280</v>
      </c>
      <c r="F213" s="39">
        <v>3244</v>
      </c>
      <c r="G213" s="39">
        <v>3432</v>
      </c>
      <c r="H213" s="39">
        <v>3122</v>
      </c>
      <c r="I213" s="39">
        <v>1290</v>
      </c>
      <c r="J213" s="39">
        <v>161</v>
      </c>
      <c r="K213" s="39">
        <v>151</v>
      </c>
      <c r="L213" s="39">
        <v>167</v>
      </c>
      <c r="M213" s="39">
        <v>55</v>
      </c>
      <c r="N213" s="3"/>
      <c r="O213" s="41" t="s">
        <v>436</v>
      </c>
      <c r="P213" s="37"/>
      <c r="Q213" s="37"/>
      <c r="R213" s="37"/>
      <c r="S213" s="37" t="s">
        <v>26</v>
      </c>
      <c r="T213" s="37"/>
    </row>
    <row r="214" spans="1:20" ht="12.75" customHeight="1" x14ac:dyDescent="0.25">
      <c r="A214" s="34" t="s">
        <v>437</v>
      </c>
      <c r="B214" s="35">
        <v>7208</v>
      </c>
      <c r="C214" s="35">
        <v>6988</v>
      </c>
      <c r="D214" s="35">
        <v>8603</v>
      </c>
      <c r="E214" s="35">
        <v>3709</v>
      </c>
      <c r="F214" s="35">
        <v>3192</v>
      </c>
      <c r="G214" s="35">
        <v>3247</v>
      </c>
      <c r="H214" s="35">
        <v>3147</v>
      </c>
      <c r="I214" s="35">
        <v>1329</v>
      </c>
      <c r="J214" s="35">
        <v>158</v>
      </c>
      <c r="K214" s="35">
        <v>150</v>
      </c>
      <c r="L214" s="35">
        <v>165</v>
      </c>
      <c r="M214" s="35">
        <v>59</v>
      </c>
      <c r="N214" s="3"/>
      <c r="O214" s="36" t="s">
        <v>438</v>
      </c>
      <c r="P214" s="37"/>
      <c r="Q214" s="37"/>
      <c r="R214" s="37" t="s">
        <v>26</v>
      </c>
      <c r="S214" s="37"/>
      <c r="T214" s="37"/>
    </row>
    <row r="215" spans="1:20" ht="12.75" customHeight="1" x14ac:dyDescent="0.25">
      <c r="A215" s="38" t="s">
        <v>439</v>
      </c>
      <c r="B215" s="39">
        <v>6478</v>
      </c>
      <c r="C215" s="39">
        <v>6514</v>
      </c>
      <c r="D215" s="39">
        <v>7729</v>
      </c>
      <c r="E215" s="39">
        <v>3245</v>
      </c>
      <c r="F215" s="39">
        <v>2775</v>
      </c>
      <c r="G215" s="39">
        <v>2906</v>
      </c>
      <c r="H215" s="39">
        <v>2689</v>
      </c>
      <c r="I215" s="39">
        <v>1393</v>
      </c>
      <c r="J215" s="39">
        <v>142</v>
      </c>
      <c r="K215" s="39">
        <v>135</v>
      </c>
      <c r="L215" s="39">
        <v>146</v>
      </c>
      <c r="M215" s="39">
        <v>66</v>
      </c>
      <c r="N215" s="3"/>
      <c r="O215" s="41" t="s">
        <v>440</v>
      </c>
      <c r="P215" s="37"/>
      <c r="Q215" s="37"/>
      <c r="R215" s="37"/>
      <c r="S215" s="37" t="s">
        <v>26</v>
      </c>
      <c r="T215" s="37"/>
    </row>
    <row r="216" spans="1:20" ht="12.75" customHeight="1" x14ac:dyDescent="0.25">
      <c r="A216" s="38" t="s">
        <v>441</v>
      </c>
      <c r="B216" s="39">
        <v>6298</v>
      </c>
      <c r="C216" s="39">
        <v>6400</v>
      </c>
      <c r="D216" s="39">
        <v>7534</v>
      </c>
      <c r="E216" s="39">
        <v>3260</v>
      </c>
      <c r="F216" s="39">
        <v>3149</v>
      </c>
      <c r="G216" s="39">
        <v>3182</v>
      </c>
      <c r="H216" s="39">
        <v>3122</v>
      </c>
      <c r="I216" s="39">
        <v>1417</v>
      </c>
      <c r="J216" s="39">
        <v>158</v>
      </c>
      <c r="K216" s="39">
        <v>151</v>
      </c>
      <c r="L216" s="39">
        <v>163</v>
      </c>
      <c r="M216" s="39">
        <v>65</v>
      </c>
      <c r="N216" s="3"/>
      <c r="O216" s="41" t="s">
        <v>442</v>
      </c>
      <c r="P216" s="37"/>
      <c r="Q216" s="37"/>
      <c r="R216" s="37"/>
      <c r="S216" s="37" t="s">
        <v>26</v>
      </c>
      <c r="T216" s="37"/>
    </row>
    <row r="217" spans="1:20" ht="12.75" customHeight="1" x14ac:dyDescent="0.25">
      <c r="A217" s="38" t="s">
        <v>443</v>
      </c>
      <c r="B217" s="39">
        <v>7735</v>
      </c>
      <c r="C217" s="39">
        <v>7417</v>
      </c>
      <c r="D217" s="39">
        <v>9176</v>
      </c>
      <c r="E217" s="39">
        <v>4059</v>
      </c>
      <c r="F217" s="39">
        <v>3293</v>
      </c>
      <c r="G217" s="39">
        <v>3433</v>
      </c>
      <c r="H217" s="39">
        <v>3181</v>
      </c>
      <c r="I217" s="39">
        <v>1074</v>
      </c>
      <c r="J217" s="39">
        <v>160</v>
      </c>
      <c r="K217" s="39">
        <v>152</v>
      </c>
      <c r="L217" s="39">
        <v>167</v>
      </c>
      <c r="M217" s="39">
        <v>48</v>
      </c>
      <c r="N217" s="3"/>
      <c r="O217" s="41" t="s">
        <v>444</v>
      </c>
      <c r="P217" s="37"/>
      <c r="Q217" s="37"/>
      <c r="R217" s="37"/>
      <c r="S217" s="37" t="s">
        <v>26</v>
      </c>
      <c r="T217" s="37"/>
    </row>
    <row r="218" spans="1:20" ht="12.75" customHeight="1" x14ac:dyDescent="0.25">
      <c r="A218" s="38" t="s">
        <v>445</v>
      </c>
      <c r="B218" s="39">
        <v>7776</v>
      </c>
      <c r="C218" s="39">
        <v>7308</v>
      </c>
      <c r="D218" s="39">
        <v>9348</v>
      </c>
      <c r="E218" s="39">
        <v>4019</v>
      </c>
      <c r="F218" s="39">
        <v>3342</v>
      </c>
      <c r="G218" s="39">
        <v>3312</v>
      </c>
      <c r="H218" s="39">
        <v>3365</v>
      </c>
      <c r="I218" s="39">
        <v>1249</v>
      </c>
      <c r="J218" s="39">
        <v>161</v>
      </c>
      <c r="K218" s="39">
        <v>145</v>
      </c>
      <c r="L218" s="39">
        <v>174</v>
      </c>
      <c r="M218" s="39">
        <v>54</v>
      </c>
      <c r="N218" s="3"/>
      <c r="O218" s="41" t="s">
        <v>446</v>
      </c>
      <c r="P218" s="37"/>
      <c r="Q218" s="37"/>
      <c r="R218" s="37"/>
      <c r="S218" s="37" t="s">
        <v>26</v>
      </c>
      <c r="T218" s="37"/>
    </row>
    <row r="219" spans="1:20" ht="12.75" customHeight="1" x14ac:dyDescent="0.25">
      <c r="A219" s="38" t="s">
        <v>447</v>
      </c>
      <c r="B219" s="39">
        <v>7998</v>
      </c>
      <c r="C219" s="39">
        <v>7645</v>
      </c>
      <c r="D219" s="39">
        <v>9541</v>
      </c>
      <c r="E219" s="39">
        <v>4104</v>
      </c>
      <c r="F219" s="39">
        <v>3500</v>
      </c>
      <c r="G219" s="39">
        <v>3587</v>
      </c>
      <c r="H219" s="39">
        <v>3424</v>
      </c>
      <c r="I219" s="39">
        <v>1364</v>
      </c>
      <c r="J219" s="39">
        <v>169</v>
      </c>
      <c r="K219" s="39">
        <v>160</v>
      </c>
      <c r="L219" s="39">
        <v>176</v>
      </c>
      <c r="M219" s="39">
        <v>57</v>
      </c>
      <c r="N219" s="3"/>
      <c r="O219" s="41" t="s">
        <v>448</v>
      </c>
      <c r="P219" s="37"/>
      <c r="Q219" s="37"/>
      <c r="R219" s="37"/>
      <c r="S219" s="37" t="s">
        <v>26</v>
      </c>
      <c r="T219" s="37"/>
    </row>
    <row r="220" spans="1:20" ht="12.75" customHeight="1" x14ac:dyDescent="0.25">
      <c r="A220" s="38" t="s">
        <v>449</v>
      </c>
      <c r="B220" s="39">
        <v>6364</v>
      </c>
      <c r="C220" s="39">
        <v>6338</v>
      </c>
      <c r="D220" s="39">
        <v>7591</v>
      </c>
      <c r="E220" s="39">
        <v>3378</v>
      </c>
      <c r="F220" s="39">
        <v>2810</v>
      </c>
      <c r="G220" s="39">
        <v>3020</v>
      </c>
      <c r="H220" s="39">
        <v>2663</v>
      </c>
      <c r="I220" s="39">
        <v>1555</v>
      </c>
      <c r="J220" s="39">
        <v>147</v>
      </c>
      <c r="K220" s="39">
        <v>143</v>
      </c>
      <c r="L220" s="39">
        <v>150</v>
      </c>
      <c r="M220" s="39">
        <v>71</v>
      </c>
      <c r="N220" s="3"/>
      <c r="O220" s="41" t="s">
        <v>450</v>
      </c>
      <c r="P220" s="37"/>
      <c r="Q220" s="37"/>
      <c r="R220" s="37"/>
      <c r="S220" s="37" t="s">
        <v>26</v>
      </c>
      <c r="T220" s="37"/>
    </row>
    <row r="221" spans="1:20" ht="12.75" customHeight="1" x14ac:dyDescent="0.25">
      <c r="A221" s="38" t="s">
        <v>451</v>
      </c>
      <c r="B221" s="39">
        <v>6662</v>
      </c>
      <c r="C221" s="39">
        <v>6762</v>
      </c>
      <c r="D221" s="39">
        <v>7979</v>
      </c>
      <c r="E221" s="39">
        <v>3320</v>
      </c>
      <c r="F221" s="39">
        <v>3023</v>
      </c>
      <c r="G221" s="39">
        <v>2902</v>
      </c>
      <c r="H221" s="39">
        <v>3102</v>
      </c>
      <c r="I221" s="39">
        <v>1441</v>
      </c>
      <c r="J221" s="39">
        <v>158</v>
      </c>
      <c r="K221" s="39">
        <v>147</v>
      </c>
      <c r="L221" s="39">
        <v>166</v>
      </c>
      <c r="M221" s="39">
        <v>67</v>
      </c>
      <c r="N221" s="3"/>
      <c r="O221" s="41" t="s">
        <v>452</v>
      </c>
      <c r="P221" s="37"/>
      <c r="Q221" s="37"/>
      <c r="R221" s="37"/>
      <c r="S221" s="37" t="s">
        <v>26</v>
      </c>
      <c r="T221" s="37"/>
    </row>
    <row r="222" spans="1:20" ht="12.75" customHeight="1" x14ac:dyDescent="0.25">
      <c r="A222" s="38" t="s">
        <v>453</v>
      </c>
      <c r="B222" s="39">
        <v>6865</v>
      </c>
      <c r="C222" s="39">
        <v>6834</v>
      </c>
      <c r="D222" s="39">
        <v>8242</v>
      </c>
      <c r="E222" s="39">
        <v>3562</v>
      </c>
      <c r="F222" s="39">
        <v>3629</v>
      </c>
      <c r="G222" s="39">
        <v>3874</v>
      </c>
      <c r="H222" s="39">
        <v>3443</v>
      </c>
      <c r="I222" s="39">
        <v>1336</v>
      </c>
      <c r="J222" s="39">
        <v>185</v>
      </c>
      <c r="K222" s="39">
        <v>188</v>
      </c>
      <c r="L222" s="39">
        <v>182</v>
      </c>
      <c r="M222" s="39">
        <v>58</v>
      </c>
      <c r="N222" s="3"/>
      <c r="O222" s="41" t="s">
        <v>454</v>
      </c>
      <c r="P222" s="37"/>
      <c r="Q222" s="37"/>
      <c r="R222" s="37"/>
      <c r="S222" s="37" t="s">
        <v>26</v>
      </c>
      <c r="T222" s="37"/>
    </row>
    <row r="223" spans="1:20" ht="12.75" customHeight="1" x14ac:dyDescent="0.25">
      <c r="A223" s="38" t="s">
        <v>455</v>
      </c>
      <c r="B223" s="39">
        <v>7054</v>
      </c>
      <c r="C223" s="39">
        <v>6907</v>
      </c>
      <c r="D223" s="39">
        <v>8404</v>
      </c>
      <c r="E223" s="39">
        <v>3617</v>
      </c>
      <c r="F223" s="39">
        <v>3186</v>
      </c>
      <c r="G223" s="39">
        <v>3014</v>
      </c>
      <c r="H223" s="39">
        <v>3356</v>
      </c>
      <c r="I223" s="39">
        <v>1218</v>
      </c>
      <c r="J223" s="39">
        <v>162</v>
      </c>
      <c r="K223" s="39">
        <v>146</v>
      </c>
      <c r="L223" s="39">
        <v>178</v>
      </c>
      <c r="M223" s="39">
        <v>55</v>
      </c>
      <c r="N223" s="3"/>
      <c r="O223" s="41" t="s">
        <v>456</v>
      </c>
      <c r="P223" s="37"/>
      <c r="Q223" s="37"/>
      <c r="R223" s="37"/>
      <c r="S223" s="37" t="s">
        <v>26</v>
      </c>
      <c r="T223" s="37"/>
    </row>
    <row r="224" spans="1:20" ht="12.75" customHeight="1" x14ac:dyDescent="0.25">
      <c r="A224" s="38" t="s">
        <v>457</v>
      </c>
      <c r="B224" s="39">
        <v>7141</v>
      </c>
      <c r="C224" s="39">
        <v>6856</v>
      </c>
      <c r="D224" s="39">
        <v>8523</v>
      </c>
      <c r="E224" s="39">
        <v>3613</v>
      </c>
      <c r="F224" s="39">
        <v>3271</v>
      </c>
      <c r="G224" s="39">
        <v>3474</v>
      </c>
      <c r="H224" s="39">
        <v>3146</v>
      </c>
      <c r="I224" s="39">
        <v>1709</v>
      </c>
      <c r="J224" s="39">
        <v>165</v>
      </c>
      <c r="K224" s="39">
        <v>160</v>
      </c>
      <c r="L224" s="39">
        <v>169</v>
      </c>
      <c r="M224" s="39">
        <v>75</v>
      </c>
      <c r="N224" s="3"/>
      <c r="O224" s="41" t="s">
        <v>458</v>
      </c>
      <c r="P224" s="37"/>
      <c r="Q224" s="37"/>
      <c r="R224" s="37"/>
      <c r="S224" s="37" t="s">
        <v>26</v>
      </c>
      <c r="T224" s="37"/>
    </row>
    <row r="225" spans="1:20" ht="12.75" customHeight="1" x14ac:dyDescent="0.25">
      <c r="A225" s="38" t="s">
        <v>459</v>
      </c>
      <c r="B225" s="39">
        <v>7430</v>
      </c>
      <c r="C225" s="39">
        <v>7143</v>
      </c>
      <c r="D225" s="39">
        <v>8827</v>
      </c>
      <c r="E225" s="39">
        <v>3885</v>
      </c>
      <c r="F225" s="39">
        <v>3120</v>
      </c>
      <c r="G225" s="39">
        <v>3166</v>
      </c>
      <c r="H225" s="39">
        <v>3069</v>
      </c>
      <c r="I225" s="39">
        <v>1245</v>
      </c>
      <c r="J225" s="39">
        <v>152</v>
      </c>
      <c r="K225" s="39">
        <v>148</v>
      </c>
      <c r="L225" s="39">
        <v>157</v>
      </c>
      <c r="M225" s="39">
        <v>55</v>
      </c>
      <c r="N225" s="3"/>
      <c r="O225" s="41" t="s">
        <v>460</v>
      </c>
      <c r="P225" s="37"/>
      <c r="Q225" s="37"/>
      <c r="R225" s="37"/>
      <c r="S225" s="37" t="s">
        <v>26</v>
      </c>
      <c r="T225" s="37"/>
    </row>
    <row r="226" spans="1:20" ht="12.75" customHeight="1" x14ac:dyDescent="0.25">
      <c r="A226" s="54" t="s">
        <v>461</v>
      </c>
      <c r="B226" s="35">
        <v>10251</v>
      </c>
      <c r="C226" s="35">
        <v>7772</v>
      </c>
      <c r="D226" s="35">
        <v>12142</v>
      </c>
      <c r="E226" s="35">
        <v>5298</v>
      </c>
      <c r="F226" s="35">
        <v>4023</v>
      </c>
      <c r="G226" s="35">
        <v>4093</v>
      </c>
      <c r="H226" s="35">
        <v>3961</v>
      </c>
      <c r="I226" s="35">
        <v>1034</v>
      </c>
      <c r="J226" s="35">
        <v>181</v>
      </c>
      <c r="K226" s="35">
        <v>177</v>
      </c>
      <c r="L226" s="35">
        <v>186</v>
      </c>
      <c r="M226" s="35">
        <v>41</v>
      </c>
      <c r="N226" s="3"/>
      <c r="O226" s="36" t="s">
        <v>462</v>
      </c>
      <c r="P226" s="37"/>
      <c r="Q226" s="37" t="s">
        <v>26</v>
      </c>
      <c r="R226" s="37" t="s">
        <v>26</v>
      </c>
      <c r="S226" s="37"/>
      <c r="T226" s="37"/>
    </row>
    <row r="227" spans="1:20" ht="12.75" customHeight="1" x14ac:dyDescent="0.25">
      <c r="A227" s="38" t="s">
        <v>463</v>
      </c>
      <c r="B227" s="39">
        <v>8944</v>
      </c>
      <c r="C227" s="39">
        <v>7122</v>
      </c>
      <c r="D227" s="39">
        <v>10500</v>
      </c>
      <c r="E227" s="39">
        <v>4743</v>
      </c>
      <c r="F227" s="39">
        <v>3674</v>
      </c>
      <c r="G227" s="39">
        <v>3683</v>
      </c>
      <c r="H227" s="39">
        <v>3665</v>
      </c>
      <c r="I227" s="39">
        <v>871</v>
      </c>
      <c r="J227" s="39">
        <v>174</v>
      </c>
      <c r="K227" s="39">
        <v>168</v>
      </c>
      <c r="L227" s="39">
        <v>180</v>
      </c>
      <c r="M227" s="39">
        <v>38</v>
      </c>
      <c r="N227" s="3"/>
      <c r="O227" s="41" t="s">
        <v>464</v>
      </c>
      <c r="P227" s="37"/>
      <c r="Q227" s="37"/>
      <c r="R227" s="37"/>
      <c r="S227" s="37" t="s">
        <v>26</v>
      </c>
      <c r="T227" s="37"/>
    </row>
    <row r="228" spans="1:20" ht="12.75" customHeight="1" x14ac:dyDescent="0.25">
      <c r="A228" s="38" t="s">
        <v>465</v>
      </c>
      <c r="B228" s="39">
        <v>11270</v>
      </c>
      <c r="C228" s="39">
        <v>8731</v>
      </c>
      <c r="D228" s="39">
        <v>13251</v>
      </c>
      <c r="E228" s="39">
        <v>5706</v>
      </c>
      <c r="F228" s="39">
        <v>4387</v>
      </c>
      <c r="G228" s="39">
        <v>4605</v>
      </c>
      <c r="H228" s="39">
        <v>4217</v>
      </c>
      <c r="I228" s="39">
        <v>1079</v>
      </c>
      <c r="J228" s="39">
        <v>188</v>
      </c>
      <c r="K228" s="39">
        <v>186</v>
      </c>
      <c r="L228" s="39">
        <v>190</v>
      </c>
      <c r="M228" s="39">
        <v>40</v>
      </c>
      <c r="N228" s="3"/>
      <c r="O228" s="41" t="s">
        <v>466</v>
      </c>
      <c r="P228" s="37"/>
      <c r="Q228" s="37"/>
      <c r="R228" s="37"/>
      <c r="S228" s="37" t="s">
        <v>26</v>
      </c>
      <c r="T228" s="37"/>
    </row>
    <row r="229" spans="1:20" ht="12.75" customHeight="1" x14ac:dyDescent="0.25">
      <c r="A229" s="38" t="s">
        <v>467</v>
      </c>
      <c r="B229" s="39">
        <v>11486</v>
      </c>
      <c r="C229" s="39">
        <v>7874</v>
      </c>
      <c r="D229" s="39">
        <v>13788</v>
      </c>
      <c r="E229" s="39">
        <v>5906</v>
      </c>
      <c r="F229" s="39">
        <v>4284</v>
      </c>
      <c r="G229" s="39">
        <v>4254</v>
      </c>
      <c r="H229" s="39">
        <v>4314</v>
      </c>
      <c r="I229" s="39">
        <v>1077</v>
      </c>
      <c r="J229" s="39">
        <v>183</v>
      </c>
      <c r="K229" s="39">
        <v>179</v>
      </c>
      <c r="L229" s="39">
        <v>188</v>
      </c>
      <c r="M229" s="39">
        <v>37</v>
      </c>
      <c r="N229" s="3"/>
      <c r="O229" s="41" t="s">
        <v>468</v>
      </c>
      <c r="P229" s="37"/>
      <c r="Q229" s="37"/>
      <c r="R229" s="37"/>
      <c r="S229" s="37" t="s">
        <v>26</v>
      </c>
      <c r="T229" s="37"/>
    </row>
    <row r="230" spans="1:20" ht="12.75" customHeight="1" x14ac:dyDescent="0.25">
      <c r="A230" s="38" t="s">
        <v>469</v>
      </c>
      <c r="B230" s="39">
        <v>9420</v>
      </c>
      <c r="C230" s="39">
        <v>7448</v>
      </c>
      <c r="D230" s="39">
        <v>11095</v>
      </c>
      <c r="E230" s="39">
        <v>4925</v>
      </c>
      <c r="F230" s="39">
        <v>3822</v>
      </c>
      <c r="G230" s="39">
        <v>3832</v>
      </c>
      <c r="H230" s="39">
        <v>3813</v>
      </c>
      <c r="I230" s="39">
        <v>1031</v>
      </c>
      <c r="J230" s="39">
        <v>183</v>
      </c>
      <c r="K230" s="39">
        <v>175</v>
      </c>
      <c r="L230" s="39">
        <v>189</v>
      </c>
      <c r="M230" s="39">
        <v>43</v>
      </c>
      <c r="N230" s="3"/>
      <c r="O230" s="41" t="s">
        <v>470</v>
      </c>
      <c r="P230" s="37"/>
      <c r="Q230" s="37"/>
      <c r="R230" s="37"/>
      <c r="S230" s="37" t="s">
        <v>26</v>
      </c>
      <c r="T230" s="37"/>
    </row>
    <row r="231" spans="1:20" ht="12.75" customHeight="1" x14ac:dyDescent="0.25">
      <c r="A231" s="38" t="s">
        <v>471</v>
      </c>
      <c r="B231" s="39">
        <v>8634</v>
      </c>
      <c r="C231" s="39">
        <v>7774</v>
      </c>
      <c r="D231" s="39">
        <v>10277</v>
      </c>
      <c r="E231" s="39">
        <v>4369</v>
      </c>
      <c r="F231" s="39">
        <v>4318</v>
      </c>
      <c r="G231" s="39">
        <v>4709</v>
      </c>
      <c r="H231" s="39">
        <v>4045</v>
      </c>
      <c r="I231" s="39">
        <v>1487</v>
      </c>
      <c r="J231" s="39">
        <v>189</v>
      </c>
      <c r="K231" s="39">
        <v>187</v>
      </c>
      <c r="L231" s="39">
        <v>191</v>
      </c>
      <c r="M231" s="39">
        <v>58</v>
      </c>
      <c r="N231" s="3"/>
      <c r="O231" s="41" t="s">
        <v>472</v>
      </c>
      <c r="P231" s="37"/>
      <c r="Q231" s="37"/>
      <c r="R231" s="37"/>
      <c r="S231" s="37" t="s">
        <v>26</v>
      </c>
      <c r="T231" s="37"/>
    </row>
    <row r="232" spans="1:20" ht="12.75" customHeight="1" x14ac:dyDescent="0.25">
      <c r="A232" s="38" t="s">
        <v>473</v>
      </c>
      <c r="B232" s="39">
        <v>8858</v>
      </c>
      <c r="C232" s="39">
        <v>7141</v>
      </c>
      <c r="D232" s="39">
        <v>10408</v>
      </c>
      <c r="E232" s="39">
        <v>4621</v>
      </c>
      <c r="F232" s="39">
        <v>3656</v>
      </c>
      <c r="G232" s="39">
        <v>3619</v>
      </c>
      <c r="H232" s="39">
        <v>3690</v>
      </c>
      <c r="I232" s="39">
        <v>961</v>
      </c>
      <c r="J232" s="39">
        <v>175</v>
      </c>
      <c r="K232" s="39">
        <v>168</v>
      </c>
      <c r="L232" s="39">
        <v>182</v>
      </c>
      <c r="M232" s="39">
        <v>41</v>
      </c>
      <c r="N232" s="3"/>
      <c r="O232" s="41" t="s">
        <v>474</v>
      </c>
      <c r="P232" s="37"/>
      <c r="Q232" s="37"/>
      <c r="R232" s="37"/>
      <c r="S232" s="37" t="s">
        <v>26</v>
      </c>
      <c r="T232" s="37"/>
    </row>
    <row r="233" spans="1:20" ht="12.75" customHeight="1" x14ac:dyDescent="0.25">
      <c r="A233" s="38" t="s">
        <v>475</v>
      </c>
      <c r="B233" s="39">
        <v>12316</v>
      </c>
      <c r="C233" s="39">
        <v>9316</v>
      </c>
      <c r="D233" s="39">
        <v>14438</v>
      </c>
      <c r="E233" s="39">
        <v>6220</v>
      </c>
      <c r="F233" s="39">
        <v>4587</v>
      </c>
      <c r="G233" s="39">
        <v>4756</v>
      </c>
      <c r="H233" s="39">
        <v>4454</v>
      </c>
      <c r="I233" s="39">
        <v>1101</v>
      </c>
      <c r="J233" s="39">
        <v>185</v>
      </c>
      <c r="K233" s="39">
        <v>184</v>
      </c>
      <c r="L233" s="39">
        <v>186</v>
      </c>
      <c r="M233" s="39">
        <v>38</v>
      </c>
      <c r="N233" s="3"/>
      <c r="O233" s="41" t="s">
        <v>476</v>
      </c>
      <c r="P233" s="37"/>
      <c r="Q233" s="37"/>
      <c r="R233" s="37"/>
      <c r="S233" s="37" t="s">
        <v>26</v>
      </c>
      <c r="T233" s="37"/>
    </row>
    <row r="234" spans="1:20" ht="12.75" customHeight="1" x14ac:dyDescent="0.25">
      <c r="A234" s="38" t="s">
        <v>477</v>
      </c>
      <c r="B234" s="39">
        <v>9209</v>
      </c>
      <c r="C234" s="39">
        <v>7548</v>
      </c>
      <c r="D234" s="39">
        <v>10873</v>
      </c>
      <c r="E234" s="39">
        <v>4759</v>
      </c>
      <c r="F234" s="39">
        <v>3790</v>
      </c>
      <c r="G234" s="39">
        <v>3910</v>
      </c>
      <c r="H234" s="39">
        <v>3694</v>
      </c>
      <c r="I234" s="39">
        <v>924</v>
      </c>
      <c r="J234" s="39">
        <v>180</v>
      </c>
      <c r="K234" s="39">
        <v>175</v>
      </c>
      <c r="L234" s="39">
        <v>184</v>
      </c>
      <c r="M234" s="39">
        <v>40</v>
      </c>
      <c r="N234" s="3"/>
      <c r="O234" s="41" t="s">
        <v>478</v>
      </c>
      <c r="P234" s="37"/>
      <c r="Q234" s="37"/>
      <c r="R234" s="37"/>
      <c r="S234" s="37" t="s">
        <v>26</v>
      </c>
      <c r="T234" s="37"/>
    </row>
    <row r="235" spans="1:20" ht="12.75" customHeight="1" x14ac:dyDescent="0.25">
      <c r="A235" s="38" t="s">
        <v>479</v>
      </c>
      <c r="B235" s="39">
        <v>9374</v>
      </c>
      <c r="C235" s="39">
        <v>7729</v>
      </c>
      <c r="D235" s="39">
        <v>11027</v>
      </c>
      <c r="E235" s="39">
        <v>4949</v>
      </c>
      <c r="F235" s="39">
        <v>3801</v>
      </c>
      <c r="G235" s="39">
        <v>3989</v>
      </c>
      <c r="H235" s="39">
        <v>3633</v>
      </c>
      <c r="I235" s="39">
        <v>1081</v>
      </c>
      <c r="J235" s="39">
        <v>178</v>
      </c>
      <c r="K235" s="39">
        <v>173</v>
      </c>
      <c r="L235" s="39">
        <v>182</v>
      </c>
      <c r="M235" s="39">
        <v>43</v>
      </c>
      <c r="N235" s="3"/>
      <c r="O235" s="41" t="s">
        <v>480</v>
      </c>
      <c r="P235" s="37"/>
      <c r="Q235" s="37"/>
      <c r="R235" s="37"/>
      <c r="S235" s="37" t="s">
        <v>26</v>
      </c>
      <c r="T235" s="37"/>
    </row>
    <row r="236" spans="1:20" ht="12.75" customHeight="1" x14ac:dyDescent="0.25">
      <c r="A236" s="54" t="s">
        <v>481</v>
      </c>
      <c r="B236" s="35">
        <v>8787</v>
      </c>
      <c r="C236" s="35">
        <v>7229</v>
      </c>
      <c r="D236" s="35">
        <v>10342</v>
      </c>
      <c r="E236" s="35">
        <v>4696</v>
      </c>
      <c r="F236" s="35">
        <v>3701</v>
      </c>
      <c r="G236" s="35">
        <v>3777</v>
      </c>
      <c r="H236" s="35">
        <v>3635</v>
      </c>
      <c r="I236" s="35">
        <v>1400</v>
      </c>
      <c r="J236" s="35">
        <v>176</v>
      </c>
      <c r="K236" s="35">
        <v>168</v>
      </c>
      <c r="L236" s="35">
        <v>183</v>
      </c>
      <c r="M236" s="35">
        <v>55</v>
      </c>
      <c r="N236" s="3"/>
      <c r="O236" s="36" t="s">
        <v>482</v>
      </c>
      <c r="P236" s="37"/>
      <c r="Q236" s="37" t="s">
        <v>26</v>
      </c>
      <c r="R236" s="37" t="s">
        <v>26</v>
      </c>
      <c r="S236" s="37"/>
      <c r="T236" s="37"/>
    </row>
    <row r="237" spans="1:20" ht="12.75" customHeight="1" x14ac:dyDescent="0.25">
      <c r="A237" s="38" t="s">
        <v>483</v>
      </c>
      <c r="B237" s="39">
        <v>8959</v>
      </c>
      <c r="C237" s="39">
        <v>8835</v>
      </c>
      <c r="D237" s="39">
        <v>10572</v>
      </c>
      <c r="E237" s="39">
        <v>4666</v>
      </c>
      <c r="F237" s="39">
        <v>4309</v>
      </c>
      <c r="G237" s="39">
        <v>4477</v>
      </c>
      <c r="H237" s="39">
        <v>4171</v>
      </c>
      <c r="I237" s="39">
        <v>1612</v>
      </c>
      <c r="J237" s="39">
        <v>190</v>
      </c>
      <c r="K237" s="39">
        <v>192</v>
      </c>
      <c r="L237" s="39">
        <v>188</v>
      </c>
      <c r="M237" s="39">
        <v>57</v>
      </c>
      <c r="N237" s="3"/>
      <c r="O237" s="41" t="s">
        <v>484</v>
      </c>
      <c r="P237" s="37"/>
      <c r="Q237" s="37"/>
      <c r="R237" s="37"/>
      <c r="S237" s="37" t="s">
        <v>26</v>
      </c>
      <c r="T237" s="37"/>
    </row>
    <row r="238" spans="1:20" ht="12.75" customHeight="1" x14ac:dyDescent="0.25">
      <c r="A238" s="38" t="s">
        <v>485</v>
      </c>
      <c r="B238" s="39">
        <v>9127</v>
      </c>
      <c r="C238" s="39">
        <v>7102</v>
      </c>
      <c r="D238" s="39">
        <v>10733</v>
      </c>
      <c r="E238" s="39">
        <v>4957</v>
      </c>
      <c r="F238" s="39">
        <v>3999</v>
      </c>
      <c r="G238" s="39">
        <v>4256</v>
      </c>
      <c r="H238" s="39">
        <v>3799</v>
      </c>
      <c r="I238" s="39">
        <v>1125</v>
      </c>
      <c r="J238" s="39">
        <v>188</v>
      </c>
      <c r="K238" s="39">
        <v>187</v>
      </c>
      <c r="L238" s="39">
        <v>189</v>
      </c>
      <c r="M238" s="39">
        <v>45</v>
      </c>
      <c r="N238" s="3"/>
      <c r="O238" s="41" t="s">
        <v>486</v>
      </c>
      <c r="P238" s="37"/>
      <c r="Q238" s="37"/>
      <c r="R238" s="37"/>
      <c r="S238" s="37" t="s">
        <v>26</v>
      </c>
      <c r="T238" s="37"/>
    </row>
    <row r="239" spans="1:20" ht="12.75" customHeight="1" x14ac:dyDescent="0.25">
      <c r="A239" s="38" t="s">
        <v>487</v>
      </c>
      <c r="B239" s="39">
        <v>8962</v>
      </c>
      <c r="C239" s="39">
        <v>7613</v>
      </c>
      <c r="D239" s="39">
        <v>10497</v>
      </c>
      <c r="E239" s="39">
        <v>5012</v>
      </c>
      <c r="F239" s="39">
        <v>3558</v>
      </c>
      <c r="G239" s="39">
        <v>3477</v>
      </c>
      <c r="H239" s="39">
        <v>3635</v>
      </c>
      <c r="I239" s="39">
        <v>1303</v>
      </c>
      <c r="J239" s="39">
        <v>175</v>
      </c>
      <c r="K239" s="39">
        <v>161</v>
      </c>
      <c r="L239" s="39">
        <v>188</v>
      </c>
      <c r="M239" s="39">
        <v>52</v>
      </c>
      <c r="N239" s="3"/>
      <c r="O239" s="41" t="s">
        <v>488</v>
      </c>
      <c r="P239" s="37"/>
      <c r="Q239" s="37"/>
      <c r="R239" s="37"/>
      <c r="S239" s="37" t="s">
        <v>26</v>
      </c>
      <c r="T239" s="37"/>
    </row>
    <row r="240" spans="1:20" ht="12.75" customHeight="1" x14ac:dyDescent="0.25">
      <c r="A240" s="38" t="s">
        <v>489</v>
      </c>
      <c r="B240" s="39">
        <v>8072</v>
      </c>
      <c r="C240" s="39">
        <v>7143</v>
      </c>
      <c r="D240" s="39">
        <v>9532</v>
      </c>
      <c r="E240" s="39">
        <v>4479</v>
      </c>
      <c r="F240" s="39">
        <v>3588</v>
      </c>
      <c r="G240" s="39">
        <v>3763</v>
      </c>
      <c r="H240" s="39">
        <v>3433</v>
      </c>
      <c r="I240" s="39">
        <v>1522</v>
      </c>
      <c r="J240" s="39">
        <v>177</v>
      </c>
      <c r="K240" s="39">
        <v>171</v>
      </c>
      <c r="L240" s="39">
        <v>182</v>
      </c>
      <c r="M240" s="39">
        <v>61</v>
      </c>
      <c r="N240" s="3"/>
      <c r="O240" s="41" t="s">
        <v>490</v>
      </c>
      <c r="P240" s="37"/>
      <c r="Q240" s="37"/>
      <c r="R240" s="37"/>
      <c r="S240" s="37" t="s">
        <v>26</v>
      </c>
      <c r="T240" s="37"/>
    </row>
    <row r="241" spans="1:20" ht="12.75" customHeight="1" x14ac:dyDescent="0.25">
      <c r="A241" s="38" t="s">
        <v>491</v>
      </c>
      <c r="B241" s="39">
        <v>7661</v>
      </c>
      <c r="C241" s="39">
        <v>7275</v>
      </c>
      <c r="D241" s="39">
        <v>9151</v>
      </c>
      <c r="E241" s="39">
        <v>3904</v>
      </c>
      <c r="F241" s="39">
        <v>3401</v>
      </c>
      <c r="G241" s="39">
        <v>3279</v>
      </c>
      <c r="H241" s="39">
        <v>3537</v>
      </c>
      <c r="I241" s="39">
        <v>1467</v>
      </c>
      <c r="J241" s="39">
        <v>170</v>
      </c>
      <c r="K241" s="39">
        <v>160</v>
      </c>
      <c r="L241" s="39">
        <v>181</v>
      </c>
      <c r="M241" s="39">
        <v>59</v>
      </c>
      <c r="N241" s="3"/>
      <c r="O241" s="41" t="s">
        <v>492</v>
      </c>
      <c r="P241" s="37"/>
      <c r="Q241" s="37"/>
      <c r="R241" s="37"/>
      <c r="S241" s="37" t="s">
        <v>26</v>
      </c>
      <c r="T241" s="37"/>
    </row>
    <row r="242" spans="1:20" ht="12.75" customHeight="1" x14ac:dyDescent="0.25">
      <c r="A242" s="38" t="s">
        <v>493</v>
      </c>
      <c r="B242" s="39">
        <v>8355</v>
      </c>
      <c r="C242" s="39">
        <v>6827</v>
      </c>
      <c r="D242" s="39">
        <v>9938</v>
      </c>
      <c r="E242" s="39">
        <v>4237</v>
      </c>
      <c r="F242" s="39">
        <v>3706</v>
      </c>
      <c r="G242" s="39">
        <v>3840</v>
      </c>
      <c r="H242" s="39">
        <v>3600</v>
      </c>
      <c r="I242" s="39">
        <v>1803</v>
      </c>
      <c r="J242" s="39">
        <v>172</v>
      </c>
      <c r="K242" s="39">
        <v>162</v>
      </c>
      <c r="L242" s="39">
        <v>180</v>
      </c>
      <c r="M242" s="39">
        <v>69</v>
      </c>
      <c r="N242" s="3"/>
      <c r="O242" s="41" t="s">
        <v>494</v>
      </c>
      <c r="P242" s="37"/>
      <c r="Q242" s="37"/>
      <c r="R242" s="37"/>
      <c r="S242" s="37" t="s">
        <v>26</v>
      </c>
      <c r="T242" s="37"/>
    </row>
    <row r="243" spans="1:20" ht="12.75" customHeight="1" x14ac:dyDescent="0.25">
      <c r="A243" s="38" t="s">
        <v>495</v>
      </c>
      <c r="B243" s="39">
        <v>8778</v>
      </c>
      <c r="C243" s="39">
        <v>7198</v>
      </c>
      <c r="D243" s="39">
        <v>10183</v>
      </c>
      <c r="E243" s="39">
        <v>4695</v>
      </c>
      <c r="F243" s="39">
        <v>3767</v>
      </c>
      <c r="G243" s="39">
        <v>3836</v>
      </c>
      <c r="H243" s="39">
        <v>3710</v>
      </c>
      <c r="I243" s="39">
        <v>1145</v>
      </c>
      <c r="J243" s="39">
        <v>177</v>
      </c>
      <c r="K243" s="39">
        <v>169</v>
      </c>
      <c r="L243" s="39">
        <v>184</v>
      </c>
      <c r="M243" s="39">
        <v>47</v>
      </c>
      <c r="N243" s="3"/>
      <c r="O243" s="41" t="s">
        <v>496</v>
      </c>
      <c r="P243" s="37"/>
      <c r="Q243" s="37"/>
      <c r="R243" s="37"/>
      <c r="S243" s="37" t="s">
        <v>26</v>
      </c>
      <c r="T243" s="37"/>
    </row>
    <row r="244" spans="1:20" ht="12.75" customHeight="1" x14ac:dyDescent="0.25">
      <c r="A244" s="38" t="s">
        <v>497</v>
      </c>
      <c r="B244" s="39">
        <v>8746</v>
      </c>
      <c r="C244" s="39">
        <v>7249</v>
      </c>
      <c r="D244" s="39">
        <v>10386</v>
      </c>
      <c r="E244" s="39">
        <v>4401</v>
      </c>
      <c r="F244" s="39">
        <v>3789</v>
      </c>
      <c r="G244" s="39">
        <v>3948</v>
      </c>
      <c r="H244" s="39">
        <v>3657</v>
      </c>
      <c r="I244" s="39">
        <v>1436</v>
      </c>
      <c r="J244" s="39">
        <v>172</v>
      </c>
      <c r="K244" s="39">
        <v>163</v>
      </c>
      <c r="L244" s="39">
        <v>179</v>
      </c>
      <c r="M244" s="39">
        <v>56</v>
      </c>
      <c r="N244" s="3"/>
      <c r="O244" s="41" t="s">
        <v>498</v>
      </c>
      <c r="P244" s="37"/>
      <c r="Q244" s="37"/>
      <c r="R244" s="37"/>
      <c r="S244" s="37" t="s">
        <v>26</v>
      </c>
      <c r="T244" s="37"/>
    </row>
    <row r="245" spans="1:20" ht="12.75" customHeight="1" x14ac:dyDescent="0.25">
      <c r="A245" s="38" t="s">
        <v>499</v>
      </c>
      <c r="B245" s="39">
        <v>9251</v>
      </c>
      <c r="C245" s="39">
        <v>7209</v>
      </c>
      <c r="D245" s="39">
        <v>10935</v>
      </c>
      <c r="E245" s="39">
        <v>4907</v>
      </c>
      <c r="F245" s="39">
        <v>3510</v>
      </c>
      <c r="G245" s="39">
        <v>3558</v>
      </c>
      <c r="H245" s="39">
        <v>3463</v>
      </c>
      <c r="I245" s="39">
        <v>1749</v>
      </c>
      <c r="J245" s="39">
        <v>167</v>
      </c>
      <c r="K245" s="39">
        <v>157</v>
      </c>
      <c r="L245" s="39">
        <v>177</v>
      </c>
      <c r="M245" s="39">
        <v>66</v>
      </c>
      <c r="N245" s="3"/>
      <c r="O245" s="41" t="s">
        <v>500</v>
      </c>
      <c r="P245" s="37"/>
      <c r="Q245" s="37"/>
      <c r="R245" s="37"/>
      <c r="S245" s="37" t="s">
        <v>26</v>
      </c>
      <c r="T245" s="37"/>
    </row>
    <row r="246" spans="1:20" ht="12.75" customHeight="1" x14ac:dyDescent="0.25">
      <c r="A246" s="34" t="s">
        <v>501</v>
      </c>
      <c r="B246" s="35">
        <v>6887</v>
      </c>
      <c r="C246" s="35">
        <v>6643</v>
      </c>
      <c r="D246" s="35">
        <v>8258</v>
      </c>
      <c r="E246" s="35">
        <v>3477</v>
      </c>
      <c r="F246" s="35">
        <v>2890</v>
      </c>
      <c r="G246" s="35">
        <v>2706</v>
      </c>
      <c r="H246" s="35">
        <v>3107</v>
      </c>
      <c r="I246" s="35">
        <v>1130</v>
      </c>
      <c r="J246" s="35">
        <v>149</v>
      </c>
      <c r="K246" s="35">
        <v>136</v>
      </c>
      <c r="L246" s="35">
        <v>165</v>
      </c>
      <c r="M246" s="35">
        <v>51</v>
      </c>
      <c r="N246" s="3"/>
      <c r="O246" s="36" t="s">
        <v>502</v>
      </c>
      <c r="P246" s="37"/>
      <c r="Q246" s="37" t="s">
        <v>26</v>
      </c>
      <c r="R246" s="37"/>
      <c r="S246" s="37"/>
      <c r="T246" s="37"/>
    </row>
    <row r="247" spans="1:20" ht="12.75" customHeight="1" x14ac:dyDescent="0.25">
      <c r="A247" s="34" t="s">
        <v>503</v>
      </c>
      <c r="B247" s="35">
        <v>7577</v>
      </c>
      <c r="C247" s="35">
        <v>6656</v>
      </c>
      <c r="D247" s="35">
        <v>9125</v>
      </c>
      <c r="E247" s="35">
        <v>3668</v>
      </c>
      <c r="F247" s="35">
        <v>2397</v>
      </c>
      <c r="G247" s="35">
        <v>2207</v>
      </c>
      <c r="H247" s="35">
        <v>2825</v>
      </c>
      <c r="I247" s="35">
        <v>1141</v>
      </c>
      <c r="J247" s="35">
        <v>127</v>
      </c>
      <c r="K247" s="35">
        <v>117</v>
      </c>
      <c r="L247" s="35">
        <v>151</v>
      </c>
      <c r="M247" s="35">
        <v>48</v>
      </c>
      <c r="N247" s="3"/>
      <c r="O247" s="36" t="s">
        <v>504</v>
      </c>
      <c r="P247" s="37"/>
      <c r="Q247" s="37"/>
      <c r="R247" s="37" t="s">
        <v>26</v>
      </c>
      <c r="S247" s="37"/>
      <c r="T247" s="37"/>
    </row>
    <row r="248" spans="1:20" ht="12.75" customHeight="1" x14ac:dyDescent="0.25">
      <c r="A248" s="38" t="s">
        <v>505</v>
      </c>
      <c r="B248" s="39">
        <v>6640</v>
      </c>
      <c r="C248" s="39">
        <v>6103</v>
      </c>
      <c r="D248" s="39">
        <v>7924</v>
      </c>
      <c r="E248" s="39">
        <v>3393</v>
      </c>
      <c r="F248" s="39">
        <v>3315</v>
      </c>
      <c r="G248" s="39">
        <v>3296</v>
      </c>
      <c r="H248" s="39">
        <v>3326</v>
      </c>
      <c r="I248" s="39">
        <v>1231</v>
      </c>
      <c r="J248" s="39">
        <v>162</v>
      </c>
      <c r="K248" s="39">
        <v>147</v>
      </c>
      <c r="L248" s="39">
        <v>171</v>
      </c>
      <c r="M248" s="39">
        <v>56</v>
      </c>
      <c r="N248" s="3"/>
      <c r="O248" s="41" t="s">
        <v>506</v>
      </c>
      <c r="P248" s="37"/>
      <c r="Q248" s="37"/>
      <c r="R248" s="37"/>
      <c r="S248" s="37" t="s">
        <v>26</v>
      </c>
      <c r="T248" s="37"/>
    </row>
    <row r="249" spans="1:20" ht="12.75" customHeight="1" x14ac:dyDescent="0.25">
      <c r="A249" s="38" t="s">
        <v>507</v>
      </c>
      <c r="B249" s="39">
        <v>6669</v>
      </c>
      <c r="C249" s="39">
        <v>7258</v>
      </c>
      <c r="D249" s="39">
        <v>7978</v>
      </c>
      <c r="E249" s="39">
        <v>3252</v>
      </c>
      <c r="F249" s="39">
        <v>3041</v>
      </c>
      <c r="G249" s="39">
        <v>2946</v>
      </c>
      <c r="H249" s="39">
        <v>3114</v>
      </c>
      <c r="I249" s="39">
        <v>1154</v>
      </c>
      <c r="J249" s="39">
        <v>150</v>
      </c>
      <c r="K249" s="39">
        <v>136</v>
      </c>
      <c r="L249" s="39">
        <v>161</v>
      </c>
      <c r="M249" s="39">
        <v>54</v>
      </c>
      <c r="N249" s="3"/>
      <c r="O249" s="41" t="s">
        <v>508</v>
      </c>
      <c r="P249" s="37"/>
      <c r="Q249" s="37"/>
      <c r="R249" s="37"/>
      <c r="S249" s="37" t="s">
        <v>26</v>
      </c>
      <c r="T249" s="37"/>
    </row>
    <row r="250" spans="1:20" ht="12.75" customHeight="1" x14ac:dyDescent="0.25">
      <c r="A250" s="38" t="s">
        <v>509</v>
      </c>
      <c r="B250" s="39">
        <v>5978</v>
      </c>
      <c r="C250" s="39">
        <v>5976</v>
      </c>
      <c r="D250" s="39">
        <v>7158</v>
      </c>
      <c r="E250" s="39">
        <v>3054</v>
      </c>
      <c r="F250" s="39">
        <v>2152</v>
      </c>
      <c r="G250" s="39">
        <v>2042</v>
      </c>
      <c r="H250" s="39">
        <v>2488</v>
      </c>
      <c r="I250" s="39">
        <v>903</v>
      </c>
      <c r="J250" s="39">
        <v>121</v>
      </c>
      <c r="K250" s="39">
        <v>116</v>
      </c>
      <c r="L250" s="39">
        <v>138</v>
      </c>
      <c r="M250" s="39">
        <v>41</v>
      </c>
      <c r="N250" s="3"/>
      <c r="O250" s="41" t="s">
        <v>510</v>
      </c>
      <c r="P250" s="37"/>
      <c r="Q250" s="37"/>
      <c r="R250" s="37"/>
      <c r="S250" s="37" t="s">
        <v>26</v>
      </c>
      <c r="T250" s="37"/>
    </row>
    <row r="251" spans="1:20" ht="12.75" customHeight="1" x14ac:dyDescent="0.25">
      <c r="A251" s="38" t="s">
        <v>511</v>
      </c>
      <c r="B251" s="39">
        <v>9080</v>
      </c>
      <c r="C251" s="39">
        <v>7180</v>
      </c>
      <c r="D251" s="39">
        <v>10965</v>
      </c>
      <c r="E251" s="39">
        <v>4140</v>
      </c>
      <c r="F251" s="39">
        <v>3037</v>
      </c>
      <c r="G251" s="39">
        <v>2750</v>
      </c>
      <c r="H251" s="39">
        <v>3350</v>
      </c>
      <c r="I251" s="39">
        <v>1311</v>
      </c>
      <c r="J251" s="39">
        <v>144</v>
      </c>
      <c r="K251" s="39">
        <v>122</v>
      </c>
      <c r="L251" s="39">
        <v>169</v>
      </c>
      <c r="M251" s="39">
        <v>49</v>
      </c>
      <c r="N251" s="3"/>
      <c r="O251" s="41" t="s">
        <v>512</v>
      </c>
      <c r="P251" s="37"/>
      <c r="Q251" s="37"/>
      <c r="R251" s="37"/>
      <c r="S251" s="37" t="s">
        <v>26</v>
      </c>
      <c r="T251" s="37"/>
    </row>
    <row r="252" spans="1:20" ht="12.75" customHeight="1" x14ac:dyDescent="0.25">
      <c r="A252" s="38" t="s">
        <v>513</v>
      </c>
      <c r="B252" s="39">
        <v>9352</v>
      </c>
      <c r="C252" s="39">
        <v>7060</v>
      </c>
      <c r="D252" s="39">
        <v>11247</v>
      </c>
      <c r="E252" s="39">
        <v>4707</v>
      </c>
      <c r="F252" s="39">
        <v>2703</v>
      </c>
      <c r="G252" s="39">
        <v>2518</v>
      </c>
      <c r="H252" s="39">
        <v>3105</v>
      </c>
      <c r="I252" s="39">
        <v>1160</v>
      </c>
      <c r="J252" s="39">
        <v>127</v>
      </c>
      <c r="K252" s="39">
        <v>110</v>
      </c>
      <c r="L252" s="39">
        <v>164</v>
      </c>
      <c r="M252" s="39">
        <v>45</v>
      </c>
      <c r="N252" s="3"/>
      <c r="O252" s="41" t="s">
        <v>514</v>
      </c>
      <c r="P252" s="37"/>
      <c r="Q252" s="37"/>
      <c r="R252" s="37"/>
      <c r="S252" s="37" t="s">
        <v>26</v>
      </c>
      <c r="T252" s="37"/>
    </row>
    <row r="253" spans="1:20" ht="12.75" customHeight="1" x14ac:dyDescent="0.25">
      <c r="A253" s="34" t="s">
        <v>515</v>
      </c>
      <c r="B253" s="35">
        <v>6381</v>
      </c>
      <c r="C253" s="35">
        <v>6161</v>
      </c>
      <c r="D253" s="35">
        <v>7697</v>
      </c>
      <c r="E253" s="35">
        <v>3279</v>
      </c>
      <c r="F253" s="35">
        <v>3081</v>
      </c>
      <c r="G253" s="35">
        <v>3004</v>
      </c>
      <c r="H253" s="35">
        <v>3148</v>
      </c>
      <c r="I253" s="35">
        <v>1066</v>
      </c>
      <c r="J253" s="35">
        <v>164</v>
      </c>
      <c r="K253" s="35">
        <v>155</v>
      </c>
      <c r="L253" s="35">
        <v>171</v>
      </c>
      <c r="M253" s="35">
        <v>47</v>
      </c>
      <c r="N253" s="3"/>
      <c r="O253" s="36" t="s">
        <v>516</v>
      </c>
      <c r="P253" s="37"/>
      <c r="Q253" s="37"/>
      <c r="R253" s="37" t="s">
        <v>26</v>
      </c>
      <c r="S253" s="37"/>
      <c r="T253" s="37"/>
    </row>
    <row r="254" spans="1:20" ht="12.75" customHeight="1" x14ac:dyDescent="0.25">
      <c r="A254" s="38" t="s">
        <v>517</v>
      </c>
      <c r="B254" s="39">
        <v>7736</v>
      </c>
      <c r="C254" s="39">
        <v>6616</v>
      </c>
      <c r="D254" s="39">
        <v>9443</v>
      </c>
      <c r="E254" s="39">
        <v>3612</v>
      </c>
      <c r="F254" s="39">
        <v>3729</v>
      </c>
      <c r="G254" s="39">
        <v>3801</v>
      </c>
      <c r="H254" s="39">
        <v>3676</v>
      </c>
      <c r="I254" s="39">
        <v>1518</v>
      </c>
      <c r="J254" s="39">
        <v>188</v>
      </c>
      <c r="K254" s="39">
        <v>179</v>
      </c>
      <c r="L254" s="39">
        <v>195</v>
      </c>
      <c r="M254" s="39">
        <v>57</v>
      </c>
      <c r="N254" s="3"/>
      <c r="O254" s="41" t="s">
        <v>518</v>
      </c>
      <c r="P254" s="37"/>
      <c r="Q254" s="37"/>
      <c r="R254" s="37"/>
      <c r="S254" s="37" t="s">
        <v>26</v>
      </c>
      <c r="T254" s="37"/>
    </row>
    <row r="255" spans="1:20" ht="12.75" customHeight="1" x14ac:dyDescent="0.25">
      <c r="A255" s="38" t="s">
        <v>519</v>
      </c>
      <c r="B255" s="39">
        <v>6423</v>
      </c>
      <c r="C255" s="39">
        <v>5532</v>
      </c>
      <c r="D255" s="39">
        <v>7743</v>
      </c>
      <c r="E255" s="39">
        <v>3043</v>
      </c>
      <c r="F255" s="39">
        <v>3297</v>
      </c>
      <c r="G255" s="39">
        <v>3694</v>
      </c>
      <c r="H255" s="39">
        <v>3037</v>
      </c>
      <c r="I255" s="39">
        <v>1243</v>
      </c>
      <c r="J255" s="39">
        <v>166</v>
      </c>
      <c r="K255" s="39">
        <v>176</v>
      </c>
      <c r="L255" s="39">
        <v>159</v>
      </c>
      <c r="M255" s="39">
        <v>43</v>
      </c>
      <c r="N255" s="3"/>
      <c r="O255" s="41" t="s">
        <v>520</v>
      </c>
      <c r="P255" s="37"/>
      <c r="Q255" s="37"/>
      <c r="R255" s="37"/>
      <c r="S255" s="37" t="s">
        <v>26</v>
      </c>
      <c r="T255" s="37"/>
    </row>
    <row r="256" spans="1:20" ht="12.75" customHeight="1" x14ac:dyDescent="0.25">
      <c r="A256" s="38" t="s">
        <v>521</v>
      </c>
      <c r="B256" s="39">
        <v>6199</v>
      </c>
      <c r="C256" s="39">
        <v>6685</v>
      </c>
      <c r="D256" s="39">
        <v>7383</v>
      </c>
      <c r="E256" s="39">
        <v>3340</v>
      </c>
      <c r="F256" s="39">
        <v>3050</v>
      </c>
      <c r="G256" s="39">
        <v>3098</v>
      </c>
      <c r="H256" s="39">
        <v>3022</v>
      </c>
      <c r="I256" s="39">
        <v>1015</v>
      </c>
      <c r="J256" s="39">
        <v>163</v>
      </c>
      <c r="K256" s="39">
        <v>155</v>
      </c>
      <c r="L256" s="39">
        <v>168</v>
      </c>
      <c r="M256" s="39">
        <v>45</v>
      </c>
      <c r="N256" s="3"/>
      <c r="O256" s="41" t="s">
        <v>522</v>
      </c>
      <c r="P256" s="37"/>
      <c r="Q256" s="37"/>
      <c r="R256" s="37"/>
      <c r="S256" s="37" t="s">
        <v>26</v>
      </c>
      <c r="T256" s="37"/>
    </row>
    <row r="257" spans="1:20" ht="12.75" customHeight="1" x14ac:dyDescent="0.25">
      <c r="A257" s="38" t="s">
        <v>523</v>
      </c>
      <c r="B257" s="39">
        <v>5216</v>
      </c>
      <c r="C257" s="39">
        <v>5639</v>
      </c>
      <c r="D257" s="39">
        <v>6265</v>
      </c>
      <c r="E257" s="39">
        <v>2806</v>
      </c>
      <c r="F257" s="39">
        <v>3024</v>
      </c>
      <c r="G257" s="39">
        <v>3220</v>
      </c>
      <c r="H257" s="39">
        <v>2880</v>
      </c>
      <c r="I257" s="39">
        <v>555</v>
      </c>
      <c r="J257" s="39">
        <v>173</v>
      </c>
      <c r="K257" s="39">
        <v>182</v>
      </c>
      <c r="L257" s="39">
        <v>166</v>
      </c>
      <c r="M257" s="39">
        <v>29</v>
      </c>
      <c r="N257" s="3"/>
      <c r="O257" s="41" t="s">
        <v>524</v>
      </c>
      <c r="P257" s="37"/>
      <c r="Q257" s="37"/>
      <c r="R257" s="37"/>
      <c r="S257" s="37" t="s">
        <v>26</v>
      </c>
      <c r="T257" s="37"/>
    </row>
    <row r="258" spans="1:20" ht="12.75" customHeight="1" x14ac:dyDescent="0.25">
      <c r="A258" s="38" t="s">
        <v>525</v>
      </c>
      <c r="B258" s="39">
        <v>6690</v>
      </c>
      <c r="C258" s="39">
        <v>6653</v>
      </c>
      <c r="D258" s="39">
        <v>8038</v>
      </c>
      <c r="E258" s="39">
        <v>3538</v>
      </c>
      <c r="F258" s="39">
        <v>2996</v>
      </c>
      <c r="G258" s="39">
        <v>2867</v>
      </c>
      <c r="H258" s="39">
        <v>3127</v>
      </c>
      <c r="I258" s="39">
        <v>904</v>
      </c>
      <c r="J258" s="39">
        <v>155</v>
      </c>
      <c r="K258" s="39">
        <v>145</v>
      </c>
      <c r="L258" s="39">
        <v>166</v>
      </c>
      <c r="M258" s="39">
        <v>41</v>
      </c>
      <c r="N258" s="3"/>
      <c r="O258" s="41" t="s">
        <v>526</v>
      </c>
      <c r="P258" s="37"/>
      <c r="Q258" s="37"/>
      <c r="R258" s="37"/>
      <c r="S258" s="37" t="s">
        <v>26</v>
      </c>
      <c r="T258" s="37"/>
    </row>
    <row r="259" spans="1:20" ht="12.75" customHeight="1" x14ac:dyDescent="0.25">
      <c r="A259" s="38" t="s">
        <v>527</v>
      </c>
      <c r="B259" s="39">
        <v>7849</v>
      </c>
      <c r="C259" s="39">
        <v>5488</v>
      </c>
      <c r="D259" s="39">
        <v>9733</v>
      </c>
      <c r="E259" s="39">
        <v>3398</v>
      </c>
      <c r="F259" s="39">
        <v>3266</v>
      </c>
      <c r="G259" s="39">
        <v>3426</v>
      </c>
      <c r="H259" s="39">
        <v>3146</v>
      </c>
      <c r="I259" s="39">
        <v>1452</v>
      </c>
      <c r="J259" s="39">
        <v>155</v>
      </c>
      <c r="K259" s="39">
        <v>160</v>
      </c>
      <c r="L259" s="39">
        <v>152</v>
      </c>
      <c r="M259" s="39">
        <v>47</v>
      </c>
      <c r="N259" s="3"/>
      <c r="O259" s="41" t="s">
        <v>528</v>
      </c>
      <c r="P259" s="37"/>
      <c r="Q259" s="37"/>
      <c r="R259" s="37"/>
      <c r="S259" s="37" t="s">
        <v>26</v>
      </c>
      <c r="T259" s="37"/>
    </row>
    <row r="260" spans="1:20" ht="12.75" customHeight="1" x14ac:dyDescent="0.25">
      <c r="A260" s="38" t="s">
        <v>529</v>
      </c>
      <c r="B260" s="39">
        <v>6279</v>
      </c>
      <c r="C260" s="39">
        <v>6294</v>
      </c>
      <c r="D260" s="39">
        <v>7607</v>
      </c>
      <c r="E260" s="39">
        <v>3167</v>
      </c>
      <c r="F260" s="39">
        <v>2866</v>
      </c>
      <c r="G260" s="39">
        <v>2837</v>
      </c>
      <c r="H260" s="39">
        <v>2889</v>
      </c>
      <c r="I260" s="39">
        <v>1177</v>
      </c>
      <c r="J260" s="39">
        <v>155</v>
      </c>
      <c r="K260" s="39">
        <v>149</v>
      </c>
      <c r="L260" s="39">
        <v>160</v>
      </c>
      <c r="M260" s="39">
        <v>52</v>
      </c>
      <c r="N260" s="3"/>
      <c r="O260" s="41" t="s">
        <v>530</v>
      </c>
      <c r="P260" s="37"/>
      <c r="Q260" s="37"/>
      <c r="R260" s="37"/>
      <c r="S260" s="37" t="s">
        <v>26</v>
      </c>
      <c r="T260" s="37"/>
    </row>
    <row r="261" spans="1:20" ht="12.75" customHeight="1" x14ac:dyDescent="0.25">
      <c r="A261" s="38" t="s">
        <v>531</v>
      </c>
      <c r="B261" s="39">
        <v>6124</v>
      </c>
      <c r="C261" s="39">
        <v>6167</v>
      </c>
      <c r="D261" s="39">
        <v>7433</v>
      </c>
      <c r="E261" s="39">
        <v>3113</v>
      </c>
      <c r="F261" s="39">
        <v>2462</v>
      </c>
      <c r="G261" s="39">
        <v>2219</v>
      </c>
      <c r="H261" s="39">
        <v>2866</v>
      </c>
      <c r="I261" s="39">
        <v>999</v>
      </c>
      <c r="J261" s="39">
        <v>142</v>
      </c>
      <c r="K261" s="39">
        <v>127</v>
      </c>
      <c r="L261" s="39">
        <v>167</v>
      </c>
      <c r="M261" s="39">
        <v>51</v>
      </c>
      <c r="N261" s="3"/>
      <c r="O261" s="41" t="s">
        <v>532</v>
      </c>
      <c r="P261" s="37"/>
      <c r="Q261" s="37"/>
      <c r="R261" s="37"/>
      <c r="S261" s="37" t="s">
        <v>26</v>
      </c>
      <c r="T261" s="37"/>
    </row>
    <row r="262" spans="1:20" ht="12.75" customHeight="1" x14ac:dyDescent="0.25">
      <c r="A262" s="38" t="s">
        <v>533</v>
      </c>
      <c r="B262" s="39">
        <v>5964</v>
      </c>
      <c r="C262" s="39">
        <v>5658</v>
      </c>
      <c r="D262" s="39">
        <v>7141</v>
      </c>
      <c r="E262" s="39">
        <v>3099</v>
      </c>
      <c r="F262" s="39">
        <v>3402</v>
      </c>
      <c r="G262" s="39">
        <v>3497</v>
      </c>
      <c r="H262" s="39">
        <v>3336</v>
      </c>
      <c r="I262" s="39">
        <v>1096</v>
      </c>
      <c r="J262" s="39">
        <v>176</v>
      </c>
      <c r="K262" s="39">
        <v>185</v>
      </c>
      <c r="L262" s="39">
        <v>170</v>
      </c>
      <c r="M262" s="39">
        <v>52</v>
      </c>
      <c r="N262" s="3"/>
      <c r="O262" s="41" t="s">
        <v>534</v>
      </c>
      <c r="P262" s="37"/>
      <c r="Q262" s="37"/>
      <c r="R262" s="37"/>
      <c r="S262" s="37" t="s">
        <v>26</v>
      </c>
      <c r="T262" s="37"/>
    </row>
    <row r="263" spans="1:20" ht="12.75" customHeight="1" x14ac:dyDescent="0.25">
      <c r="A263" s="38" t="s">
        <v>535</v>
      </c>
      <c r="B263" s="39">
        <v>5590</v>
      </c>
      <c r="C263" s="39">
        <v>5828</v>
      </c>
      <c r="D263" s="39">
        <v>6602</v>
      </c>
      <c r="E263" s="39">
        <v>3248</v>
      </c>
      <c r="F263" s="39">
        <v>3000</v>
      </c>
      <c r="G263" s="39">
        <v>3112</v>
      </c>
      <c r="H263" s="39">
        <v>2920</v>
      </c>
      <c r="I263" s="39">
        <v>950</v>
      </c>
      <c r="J263" s="39">
        <v>164</v>
      </c>
      <c r="K263" s="39">
        <v>167</v>
      </c>
      <c r="L263" s="39">
        <v>161</v>
      </c>
      <c r="M263" s="39">
        <v>51</v>
      </c>
      <c r="N263" s="3"/>
      <c r="O263" s="41" t="s">
        <v>536</v>
      </c>
      <c r="P263" s="37"/>
      <c r="Q263" s="37"/>
      <c r="R263" s="37"/>
      <c r="S263" s="37" t="s">
        <v>26</v>
      </c>
      <c r="T263" s="37"/>
    </row>
    <row r="264" spans="1:20" ht="12.75" customHeight="1" x14ac:dyDescent="0.25">
      <c r="A264" s="38" t="s">
        <v>537</v>
      </c>
      <c r="B264" s="39">
        <v>5833</v>
      </c>
      <c r="C264" s="39">
        <v>6165</v>
      </c>
      <c r="D264" s="39">
        <v>6974</v>
      </c>
      <c r="E264" s="39">
        <v>3087</v>
      </c>
      <c r="F264" s="39">
        <v>3279</v>
      </c>
      <c r="G264" s="39">
        <v>3457</v>
      </c>
      <c r="H264" s="39">
        <v>3182</v>
      </c>
      <c r="I264" s="39">
        <v>1292</v>
      </c>
      <c r="J264" s="39">
        <v>180</v>
      </c>
      <c r="K264" s="39">
        <v>171</v>
      </c>
      <c r="L264" s="39">
        <v>184</v>
      </c>
      <c r="M264" s="39">
        <v>53</v>
      </c>
      <c r="N264" s="3"/>
      <c r="O264" s="41" t="s">
        <v>538</v>
      </c>
      <c r="P264" s="37"/>
      <c r="Q264" s="37"/>
      <c r="R264" s="37"/>
      <c r="S264" s="37" t="s">
        <v>26</v>
      </c>
      <c r="T264" s="37"/>
    </row>
    <row r="265" spans="1:20" ht="12.75" customHeight="1" x14ac:dyDescent="0.25">
      <c r="A265" s="38" t="s">
        <v>539</v>
      </c>
      <c r="B265" s="39">
        <v>5711</v>
      </c>
      <c r="C265" s="39">
        <v>5930</v>
      </c>
      <c r="D265" s="39">
        <v>6801</v>
      </c>
      <c r="E265" s="39">
        <v>3084</v>
      </c>
      <c r="F265" s="39">
        <v>3333</v>
      </c>
      <c r="G265" s="39">
        <v>3285</v>
      </c>
      <c r="H265" s="39">
        <v>3366</v>
      </c>
      <c r="I265" s="39">
        <v>950</v>
      </c>
      <c r="J265" s="39">
        <v>180</v>
      </c>
      <c r="K265" s="39">
        <v>173</v>
      </c>
      <c r="L265" s="39">
        <v>185</v>
      </c>
      <c r="M265" s="39">
        <v>51</v>
      </c>
      <c r="N265" s="3"/>
      <c r="O265" s="41" t="s">
        <v>540</v>
      </c>
      <c r="P265" s="37"/>
      <c r="Q265" s="37"/>
      <c r="R265" s="37"/>
      <c r="S265" s="37" t="s">
        <v>26</v>
      </c>
      <c r="T265" s="37"/>
    </row>
    <row r="266" spans="1:20" ht="12.75" customHeight="1" x14ac:dyDescent="0.25">
      <c r="A266" s="38" t="s">
        <v>541</v>
      </c>
      <c r="B266" s="39">
        <v>6107</v>
      </c>
      <c r="C266" s="39">
        <v>5661</v>
      </c>
      <c r="D266" s="39">
        <v>7452</v>
      </c>
      <c r="E266" s="39">
        <v>3116</v>
      </c>
      <c r="F266" s="39">
        <v>3028</v>
      </c>
      <c r="G266" s="39">
        <v>2912</v>
      </c>
      <c r="H266" s="39">
        <v>3121</v>
      </c>
      <c r="I266" s="39">
        <v>992</v>
      </c>
      <c r="J266" s="39">
        <v>163</v>
      </c>
      <c r="K266" s="39">
        <v>150</v>
      </c>
      <c r="L266" s="39">
        <v>174</v>
      </c>
      <c r="M266" s="39">
        <v>54</v>
      </c>
      <c r="N266" s="3"/>
      <c r="O266" s="41" t="s">
        <v>542</v>
      </c>
      <c r="P266" s="37"/>
      <c r="Q266" s="37"/>
      <c r="R266" s="37"/>
      <c r="S266" s="37" t="s">
        <v>26</v>
      </c>
      <c r="T266" s="37"/>
    </row>
    <row r="267" spans="1:20" ht="12.75" customHeight="1" x14ac:dyDescent="0.25">
      <c r="A267" s="34" t="s">
        <v>543</v>
      </c>
      <c r="B267" s="35">
        <v>6616</v>
      </c>
      <c r="C267" s="35">
        <v>6594</v>
      </c>
      <c r="D267" s="35">
        <v>7880</v>
      </c>
      <c r="E267" s="35">
        <v>3445</v>
      </c>
      <c r="F267" s="35">
        <v>3285</v>
      </c>
      <c r="G267" s="35">
        <v>3357</v>
      </c>
      <c r="H267" s="35">
        <v>3227</v>
      </c>
      <c r="I267" s="35">
        <v>1169</v>
      </c>
      <c r="J267" s="35">
        <v>170</v>
      </c>
      <c r="K267" s="35">
        <v>163</v>
      </c>
      <c r="L267" s="35">
        <v>175</v>
      </c>
      <c r="M267" s="35">
        <v>58</v>
      </c>
      <c r="N267" s="3"/>
      <c r="O267" s="36" t="s">
        <v>544</v>
      </c>
      <c r="P267" s="37"/>
      <c r="Q267" s="37"/>
      <c r="R267" s="37" t="s">
        <v>26</v>
      </c>
      <c r="S267" s="37"/>
      <c r="T267" s="37"/>
    </row>
    <row r="268" spans="1:20" ht="12.75" customHeight="1" x14ac:dyDescent="0.25">
      <c r="A268" s="38" t="s">
        <v>545</v>
      </c>
      <c r="B268" s="39">
        <v>6490</v>
      </c>
      <c r="C268" s="39">
        <v>6589</v>
      </c>
      <c r="D268" s="39">
        <v>7755</v>
      </c>
      <c r="E268" s="39">
        <v>3356</v>
      </c>
      <c r="F268" s="39">
        <v>3410</v>
      </c>
      <c r="G268" s="39">
        <v>3892</v>
      </c>
      <c r="H268" s="39">
        <v>2979</v>
      </c>
      <c r="I268" s="39">
        <v>1177</v>
      </c>
      <c r="J268" s="39">
        <v>160</v>
      </c>
      <c r="K268" s="39">
        <v>167</v>
      </c>
      <c r="L268" s="39">
        <v>153</v>
      </c>
      <c r="M268" s="39">
        <v>63</v>
      </c>
      <c r="N268" s="3"/>
      <c r="O268" s="41" t="s">
        <v>546</v>
      </c>
      <c r="P268" s="37"/>
      <c r="Q268" s="37"/>
      <c r="R268" s="37"/>
      <c r="S268" s="37" t="s">
        <v>26</v>
      </c>
      <c r="T268" s="37"/>
    </row>
    <row r="269" spans="1:20" ht="12.75" customHeight="1" x14ac:dyDescent="0.25">
      <c r="A269" s="38" t="s">
        <v>547</v>
      </c>
      <c r="B269" s="39">
        <v>5714</v>
      </c>
      <c r="C269" s="39">
        <v>6213</v>
      </c>
      <c r="D269" s="39">
        <v>6921</v>
      </c>
      <c r="E269" s="39">
        <v>2913</v>
      </c>
      <c r="F269" s="39">
        <v>3174</v>
      </c>
      <c r="G269" s="39">
        <v>3552</v>
      </c>
      <c r="H269" s="39">
        <v>2945</v>
      </c>
      <c r="I269" s="39">
        <v>1323</v>
      </c>
      <c r="J269" s="39">
        <v>156</v>
      </c>
      <c r="K269" s="39">
        <v>160</v>
      </c>
      <c r="L269" s="39">
        <v>154</v>
      </c>
      <c r="M269" s="39">
        <v>66</v>
      </c>
      <c r="N269" s="3"/>
      <c r="O269" s="41" t="s">
        <v>548</v>
      </c>
      <c r="P269" s="37"/>
      <c r="Q269" s="37"/>
      <c r="R269" s="37"/>
      <c r="S269" s="37" t="s">
        <v>26</v>
      </c>
      <c r="T269" s="37"/>
    </row>
    <row r="270" spans="1:20" ht="12.75" customHeight="1" x14ac:dyDescent="0.25">
      <c r="A270" s="38" t="s">
        <v>549</v>
      </c>
      <c r="B270" s="39">
        <v>6479</v>
      </c>
      <c r="C270" s="39">
        <v>5756</v>
      </c>
      <c r="D270" s="39">
        <v>7695</v>
      </c>
      <c r="E270" s="39">
        <v>3153</v>
      </c>
      <c r="F270" s="39">
        <v>2992</v>
      </c>
      <c r="G270" s="39">
        <v>2711</v>
      </c>
      <c r="H270" s="39">
        <v>3169</v>
      </c>
      <c r="I270" s="39">
        <v>1387</v>
      </c>
      <c r="J270" s="39">
        <v>145</v>
      </c>
      <c r="K270" s="39">
        <v>120</v>
      </c>
      <c r="L270" s="39">
        <v>160</v>
      </c>
      <c r="M270" s="39">
        <v>66</v>
      </c>
      <c r="N270" s="3"/>
      <c r="O270" s="41" t="s">
        <v>550</v>
      </c>
      <c r="P270" s="37"/>
      <c r="Q270" s="37"/>
      <c r="R270" s="37"/>
      <c r="S270" s="37" t="s">
        <v>26</v>
      </c>
      <c r="T270" s="37"/>
    </row>
    <row r="271" spans="1:20" ht="12.75" customHeight="1" x14ac:dyDescent="0.25">
      <c r="A271" s="38" t="s">
        <v>551</v>
      </c>
      <c r="B271" s="39">
        <v>7261</v>
      </c>
      <c r="C271" s="39">
        <v>8175</v>
      </c>
      <c r="D271" s="39">
        <v>8578</v>
      </c>
      <c r="E271" s="39">
        <v>3680</v>
      </c>
      <c r="F271" s="39">
        <v>3984</v>
      </c>
      <c r="G271" s="39">
        <v>3831</v>
      </c>
      <c r="H271" s="39">
        <v>4107</v>
      </c>
      <c r="I271" s="39">
        <v>1133</v>
      </c>
      <c r="J271" s="39">
        <v>198</v>
      </c>
      <c r="K271" s="39">
        <v>183</v>
      </c>
      <c r="L271" s="39">
        <v>210</v>
      </c>
      <c r="M271" s="39">
        <v>48</v>
      </c>
      <c r="N271" s="3"/>
      <c r="O271" s="41" t="s">
        <v>552</v>
      </c>
      <c r="P271" s="37"/>
      <c r="Q271" s="37"/>
      <c r="R271" s="37"/>
      <c r="S271" s="37" t="s">
        <v>26</v>
      </c>
      <c r="T271" s="37"/>
    </row>
    <row r="272" spans="1:20" ht="12.75" customHeight="1" x14ac:dyDescent="0.25">
      <c r="A272" s="38" t="s">
        <v>553</v>
      </c>
      <c r="B272" s="39">
        <v>6894</v>
      </c>
      <c r="C272" s="39">
        <v>6382</v>
      </c>
      <c r="D272" s="39">
        <v>8122</v>
      </c>
      <c r="E272" s="39">
        <v>3820</v>
      </c>
      <c r="F272" s="39">
        <v>3266</v>
      </c>
      <c r="G272" s="39">
        <v>3554</v>
      </c>
      <c r="H272" s="39">
        <v>2913</v>
      </c>
      <c r="I272" s="39">
        <v>872</v>
      </c>
      <c r="J272" s="39">
        <v>162</v>
      </c>
      <c r="K272" s="39">
        <v>162</v>
      </c>
      <c r="L272" s="39">
        <v>161</v>
      </c>
      <c r="M272" s="39">
        <v>46</v>
      </c>
      <c r="N272" s="3"/>
      <c r="O272" s="41" t="s">
        <v>554</v>
      </c>
      <c r="P272" s="37"/>
      <c r="Q272" s="37"/>
      <c r="R272" s="37"/>
      <c r="S272" s="37" t="s">
        <v>26</v>
      </c>
      <c r="T272" s="37"/>
    </row>
    <row r="273" spans="1:20" ht="12.75" customHeight="1" x14ac:dyDescent="0.25">
      <c r="A273" s="38" t="s">
        <v>555</v>
      </c>
      <c r="B273" s="39">
        <v>6581</v>
      </c>
      <c r="C273" s="39">
        <v>7061</v>
      </c>
      <c r="D273" s="39">
        <v>7746</v>
      </c>
      <c r="E273" s="39">
        <v>3664</v>
      </c>
      <c r="F273" s="39">
        <v>3287</v>
      </c>
      <c r="G273" s="39">
        <v>3544</v>
      </c>
      <c r="H273" s="39">
        <v>3075</v>
      </c>
      <c r="I273" s="39">
        <v>1336</v>
      </c>
      <c r="J273" s="39">
        <v>181</v>
      </c>
      <c r="K273" s="39">
        <v>185</v>
      </c>
      <c r="L273" s="39">
        <v>177</v>
      </c>
      <c r="M273" s="39">
        <v>72</v>
      </c>
      <c r="N273" s="3"/>
      <c r="O273" s="41" t="s">
        <v>556</v>
      </c>
      <c r="P273" s="37"/>
      <c r="Q273" s="37"/>
      <c r="R273" s="37"/>
      <c r="S273" s="37" t="s">
        <v>26</v>
      </c>
      <c r="T273" s="37"/>
    </row>
    <row r="274" spans="1:20" ht="12.75" customHeight="1" x14ac:dyDescent="0.25">
      <c r="A274" s="38" t="s">
        <v>557</v>
      </c>
      <c r="B274" s="39">
        <v>6479</v>
      </c>
      <c r="C274" s="39">
        <v>6150</v>
      </c>
      <c r="D274" s="39">
        <v>7676</v>
      </c>
      <c r="E274" s="39">
        <v>3655</v>
      </c>
      <c r="F274" s="39">
        <v>3310</v>
      </c>
      <c r="G274" s="39">
        <v>3488</v>
      </c>
      <c r="H274" s="39">
        <v>3140</v>
      </c>
      <c r="I274" s="39">
        <v>1079</v>
      </c>
      <c r="J274" s="39">
        <v>171</v>
      </c>
      <c r="K274" s="39">
        <v>171</v>
      </c>
      <c r="L274" s="39">
        <v>171</v>
      </c>
      <c r="M274" s="39">
        <v>54</v>
      </c>
      <c r="N274" s="3"/>
      <c r="O274" s="41" t="s">
        <v>558</v>
      </c>
      <c r="P274" s="37"/>
      <c r="Q274" s="37"/>
      <c r="R274" s="37"/>
      <c r="S274" s="37" t="s">
        <v>26</v>
      </c>
      <c r="T274" s="37"/>
    </row>
    <row r="275" spans="1:20" ht="12.75" customHeight="1" x14ac:dyDescent="0.25">
      <c r="A275" s="38" t="s">
        <v>559</v>
      </c>
      <c r="B275" s="39">
        <v>6746</v>
      </c>
      <c r="C275" s="39">
        <v>5723</v>
      </c>
      <c r="D275" s="39">
        <v>8120</v>
      </c>
      <c r="E275" s="39">
        <v>3188</v>
      </c>
      <c r="F275" s="39">
        <v>3259</v>
      </c>
      <c r="G275" s="39">
        <v>3775</v>
      </c>
      <c r="H275" s="39">
        <v>2908</v>
      </c>
      <c r="I275" s="39">
        <v>1066</v>
      </c>
      <c r="J275" s="39">
        <v>171</v>
      </c>
      <c r="K275" s="39">
        <v>177</v>
      </c>
      <c r="L275" s="39">
        <v>167</v>
      </c>
      <c r="M275" s="39">
        <v>56</v>
      </c>
      <c r="N275" s="3"/>
      <c r="O275" s="41" t="s">
        <v>560</v>
      </c>
      <c r="P275" s="37"/>
      <c r="Q275" s="37"/>
      <c r="R275" s="37"/>
      <c r="S275" s="37" t="s">
        <v>26</v>
      </c>
      <c r="T275" s="37"/>
    </row>
    <row r="276" spans="1:20" ht="12.75" customHeight="1" x14ac:dyDescent="0.25">
      <c r="A276" s="38" t="s">
        <v>561</v>
      </c>
      <c r="B276" s="39">
        <v>6477</v>
      </c>
      <c r="C276" s="39">
        <v>6724</v>
      </c>
      <c r="D276" s="39">
        <v>7775</v>
      </c>
      <c r="E276" s="39">
        <v>3386</v>
      </c>
      <c r="F276" s="39">
        <v>2855</v>
      </c>
      <c r="G276" s="39">
        <v>3084</v>
      </c>
      <c r="H276" s="39">
        <v>2599</v>
      </c>
      <c r="I276" s="39">
        <v>1386</v>
      </c>
      <c r="J276" s="39">
        <v>144</v>
      </c>
      <c r="K276" s="39">
        <v>146</v>
      </c>
      <c r="L276" s="39">
        <v>141</v>
      </c>
      <c r="M276" s="39">
        <v>66</v>
      </c>
      <c r="N276" s="3"/>
      <c r="O276" s="41" t="s">
        <v>562</v>
      </c>
      <c r="P276" s="37"/>
      <c r="Q276" s="37"/>
      <c r="R276" s="37"/>
      <c r="S276" s="37" t="s">
        <v>26</v>
      </c>
      <c r="T276" s="37"/>
    </row>
    <row r="277" spans="1:20" ht="12.75" customHeight="1" x14ac:dyDescent="0.25">
      <c r="A277" s="38" t="s">
        <v>563</v>
      </c>
      <c r="B277" s="39">
        <v>6339</v>
      </c>
      <c r="C277" s="39">
        <v>6293</v>
      </c>
      <c r="D277" s="39">
        <v>7708</v>
      </c>
      <c r="E277" s="39">
        <v>3177</v>
      </c>
      <c r="F277" s="39">
        <v>3405</v>
      </c>
      <c r="G277" s="39">
        <v>3534</v>
      </c>
      <c r="H277" s="39">
        <v>3340</v>
      </c>
      <c r="I277" s="39">
        <v>1158</v>
      </c>
      <c r="J277" s="39">
        <v>192</v>
      </c>
      <c r="K277" s="39">
        <v>205</v>
      </c>
      <c r="L277" s="39">
        <v>185</v>
      </c>
      <c r="M277" s="39">
        <v>62</v>
      </c>
      <c r="N277" s="3"/>
      <c r="O277" s="41" t="s">
        <v>564</v>
      </c>
      <c r="P277" s="37"/>
      <c r="Q277" s="37"/>
      <c r="R277" s="37"/>
      <c r="S277" s="37" t="s">
        <v>26</v>
      </c>
      <c r="T277" s="37"/>
    </row>
    <row r="278" spans="1:20" ht="12.75" customHeight="1" x14ac:dyDescent="0.25">
      <c r="A278" s="38" t="s">
        <v>565</v>
      </c>
      <c r="B278" s="39">
        <v>6414</v>
      </c>
      <c r="C278" s="39">
        <v>6366</v>
      </c>
      <c r="D278" s="39">
        <v>7816</v>
      </c>
      <c r="E278" s="39">
        <v>3128</v>
      </c>
      <c r="F278" s="39">
        <v>3270</v>
      </c>
      <c r="G278" s="39">
        <v>3017</v>
      </c>
      <c r="H278" s="39">
        <v>3461</v>
      </c>
      <c r="I278" s="39">
        <v>1272</v>
      </c>
      <c r="J278" s="39">
        <v>173</v>
      </c>
      <c r="K278" s="39">
        <v>160</v>
      </c>
      <c r="L278" s="39">
        <v>183</v>
      </c>
      <c r="M278" s="39">
        <v>56</v>
      </c>
      <c r="N278" s="3"/>
      <c r="O278" s="41" t="s">
        <v>566</v>
      </c>
      <c r="P278" s="37"/>
      <c r="Q278" s="37"/>
      <c r="R278" s="37"/>
      <c r="S278" s="37" t="s">
        <v>26</v>
      </c>
      <c r="T278" s="37"/>
    </row>
    <row r="279" spans="1:20" ht="12.75" customHeight="1" x14ac:dyDescent="0.25">
      <c r="A279" s="38" t="s">
        <v>567</v>
      </c>
      <c r="B279" s="39">
        <v>6568</v>
      </c>
      <c r="C279" s="39">
        <v>6223</v>
      </c>
      <c r="D279" s="39">
        <v>7785</v>
      </c>
      <c r="E279" s="39">
        <v>3694</v>
      </c>
      <c r="F279" s="39">
        <v>3277</v>
      </c>
      <c r="G279" s="39">
        <v>3555</v>
      </c>
      <c r="H279" s="39">
        <v>3121</v>
      </c>
      <c r="I279" s="39">
        <v>1211</v>
      </c>
      <c r="J279" s="39">
        <v>175</v>
      </c>
      <c r="K279" s="39">
        <v>184</v>
      </c>
      <c r="L279" s="39">
        <v>170</v>
      </c>
      <c r="M279" s="39">
        <v>62</v>
      </c>
      <c r="N279" s="3"/>
      <c r="O279" s="41" t="s">
        <v>568</v>
      </c>
      <c r="P279" s="37"/>
      <c r="Q279" s="37"/>
      <c r="R279" s="37"/>
      <c r="S279" s="37" t="s">
        <v>26</v>
      </c>
      <c r="T279" s="37"/>
    </row>
    <row r="280" spans="1:20" ht="12.75" customHeight="1" x14ac:dyDescent="0.25">
      <c r="A280" s="38" t="s">
        <v>569</v>
      </c>
      <c r="B280" s="39">
        <v>6651</v>
      </c>
      <c r="C280" s="39">
        <v>6790</v>
      </c>
      <c r="D280" s="39">
        <v>7951</v>
      </c>
      <c r="E280" s="39">
        <v>3271</v>
      </c>
      <c r="F280" s="39">
        <v>2901</v>
      </c>
      <c r="G280" s="39">
        <v>2830</v>
      </c>
      <c r="H280" s="39">
        <v>2956</v>
      </c>
      <c r="I280" s="39">
        <v>1516</v>
      </c>
      <c r="J280" s="39">
        <v>155</v>
      </c>
      <c r="K280" s="39">
        <v>137</v>
      </c>
      <c r="L280" s="39">
        <v>169</v>
      </c>
      <c r="M280" s="39">
        <v>78</v>
      </c>
      <c r="N280" s="3"/>
      <c r="O280" s="41" t="s">
        <v>570</v>
      </c>
      <c r="P280" s="37"/>
      <c r="Q280" s="37"/>
      <c r="R280" s="37"/>
      <c r="S280" s="37" t="s">
        <v>26</v>
      </c>
      <c r="T280" s="37"/>
    </row>
    <row r="281" spans="1:20" ht="12.75" customHeight="1" x14ac:dyDescent="0.25">
      <c r="A281" s="38" t="s">
        <v>571</v>
      </c>
      <c r="B281" s="39">
        <v>6860</v>
      </c>
      <c r="C281" s="39">
        <v>6679</v>
      </c>
      <c r="D281" s="39">
        <v>8119</v>
      </c>
      <c r="E281" s="39">
        <v>3562</v>
      </c>
      <c r="F281" s="39">
        <v>3445</v>
      </c>
      <c r="G281" s="39">
        <v>3388</v>
      </c>
      <c r="H281" s="39">
        <v>3494</v>
      </c>
      <c r="I281" s="39">
        <v>998</v>
      </c>
      <c r="J281" s="39">
        <v>179</v>
      </c>
      <c r="K281" s="39">
        <v>165</v>
      </c>
      <c r="L281" s="39">
        <v>191</v>
      </c>
      <c r="M281" s="39">
        <v>48</v>
      </c>
      <c r="N281" s="3"/>
      <c r="O281" s="41" t="s">
        <v>572</v>
      </c>
      <c r="P281" s="37"/>
      <c r="Q281" s="37"/>
      <c r="R281" s="37"/>
      <c r="S281" s="37" t="s">
        <v>26</v>
      </c>
      <c r="T281" s="37"/>
    </row>
    <row r="282" spans="1:20" ht="12.75" customHeight="1" x14ac:dyDescent="0.25">
      <c r="A282" s="38" t="s">
        <v>573</v>
      </c>
      <c r="B282" s="39">
        <v>6144</v>
      </c>
      <c r="C282" s="39">
        <v>6526</v>
      </c>
      <c r="D282" s="39">
        <v>7387</v>
      </c>
      <c r="E282" s="39">
        <v>3062</v>
      </c>
      <c r="F282" s="39">
        <v>2946</v>
      </c>
      <c r="G282" s="39">
        <v>3117</v>
      </c>
      <c r="H282" s="39">
        <v>2852</v>
      </c>
      <c r="I282" s="39">
        <v>1286</v>
      </c>
      <c r="J282" s="39">
        <v>155</v>
      </c>
      <c r="K282" s="39">
        <v>164</v>
      </c>
      <c r="L282" s="39">
        <v>149</v>
      </c>
      <c r="M282" s="39">
        <v>64</v>
      </c>
      <c r="N282" s="3"/>
      <c r="O282" s="41" t="s">
        <v>574</v>
      </c>
      <c r="P282" s="37"/>
      <c r="Q282" s="37"/>
      <c r="R282" s="37"/>
      <c r="S282" s="37" t="s">
        <v>26</v>
      </c>
      <c r="T282" s="37"/>
    </row>
    <row r="283" spans="1:20" ht="12.75" customHeight="1" x14ac:dyDescent="0.25">
      <c r="A283" s="34" t="s">
        <v>575</v>
      </c>
      <c r="B283" s="35">
        <v>7050</v>
      </c>
      <c r="C283" s="35">
        <v>6900</v>
      </c>
      <c r="D283" s="35">
        <v>8415</v>
      </c>
      <c r="E283" s="35">
        <v>3543</v>
      </c>
      <c r="F283" s="35">
        <v>3292</v>
      </c>
      <c r="G283" s="35">
        <v>3354</v>
      </c>
      <c r="H283" s="35">
        <v>3248</v>
      </c>
      <c r="I283" s="35">
        <v>1137</v>
      </c>
      <c r="J283" s="35">
        <v>161</v>
      </c>
      <c r="K283" s="35">
        <v>153</v>
      </c>
      <c r="L283" s="35">
        <v>167</v>
      </c>
      <c r="M283" s="35">
        <v>52</v>
      </c>
      <c r="N283" s="3"/>
      <c r="O283" s="36" t="s">
        <v>576</v>
      </c>
      <c r="P283" s="37"/>
      <c r="Q283" s="37"/>
      <c r="R283" s="37" t="s">
        <v>26</v>
      </c>
      <c r="S283" s="37"/>
      <c r="T283" s="37"/>
    </row>
    <row r="284" spans="1:20" ht="12.75" customHeight="1" x14ac:dyDescent="0.25">
      <c r="A284" s="38" t="s">
        <v>577</v>
      </c>
      <c r="B284" s="39">
        <v>6550</v>
      </c>
      <c r="C284" s="39">
        <v>6436</v>
      </c>
      <c r="D284" s="39">
        <v>7847</v>
      </c>
      <c r="E284" s="39">
        <v>3246</v>
      </c>
      <c r="F284" s="39">
        <v>2858</v>
      </c>
      <c r="G284" s="39">
        <v>3477</v>
      </c>
      <c r="H284" s="39">
        <v>2480</v>
      </c>
      <c r="I284" s="39">
        <v>1173</v>
      </c>
      <c r="J284" s="39">
        <v>143</v>
      </c>
      <c r="K284" s="39">
        <v>159</v>
      </c>
      <c r="L284" s="39">
        <v>133</v>
      </c>
      <c r="M284" s="39">
        <v>61</v>
      </c>
      <c r="N284" s="3"/>
      <c r="O284" s="41" t="s">
        <v>578</v>
      </c>
      <c r="P284" s="37"/>
      <c r="Q284" s="37"/>
      <c r="R284" s="37"/>
      <c r="S284" s="37" t="s">
        <v>26</v>
      </c>
      <c r="T284" s="37"/>
    </row>
    <row r="285" spans="1:20" ht="12.75" customHeight="1" x14ac:dyDescent="0.25">
      <c r="A285" s="38" t="s">
        <v>579</v>
      </c>
      <c r="B285" s="39">
        <v>6781</v>
      </c>
      <c r="C285" s="39">
        <v>6125</v>
      </c>
      <c r="D285" s="39">
        <v>8132</v>
      </c>
      <c r="E285" s="39">
        <v>3399</v>
      </c>
      <c r="F285" s="39">
        <v>3540</v>
      </c>
      <c r="G285" s="39">
        <v>3585</v>
      </c>
      <c r="H285" s="39">
        <v>3512</v>
      </c>
      <c r="I285" s="39">
        <v>1241</v>
      </c>
      <c r="J285" s="39">
        <v>170</v>
      </c>
      <c r="K285" s="39">
        <v>166</v>
      </c>
      <c r="L285" s="39">
        <v>173</v>
      </c>
      <c r="M285" s="39">
        <v>55</v>
      </c>
      <c r="N285" s="3"/>
      <c r="O285" s="41" t="s">
        <v>580</v>
      </c>
      <c r="P285" s="37"/>
      <c r="Q285" s="37"/>
      <c r="R285" s="37"/>
      <c r="S285" s="37" t="s">
        <v>26</v>
      </c>
      <c r="T285" s="37"/>
    </row>
    <row r="286" spans="1:20" ht="12.75" customHeight="1" x14ac:dyDescent="0.25">
      <c r="A286" s="38" t="s">
        <v>581</v>
      </c>
      <c r="B286" s="39">
        <v>7298</v>
      </c>
      <c r="C286" s="39">
        <v>6645</v>
      </c>
      <c r="D286" s="39">
        <v>8742</v>
      </c>
      <c r="E286" s="39">
        <v>3547</v>
      </c>
      <c r="F286" s="39">
        <v>3356</v>
      </c>
      <c r="G286" s="39">
        <v>4062</v>
      </c>
      <c r="H286" s="39">
        <v>2978</v>
      </c>
      <c r="I286" s="39">
        <v>1208</v>
      </c>
      <c r="J286" s="39">
        <v>168</v>
      </c>
      <c r="K286" s="39">
        <v>178</v>
      </c>
      <c r="L286" s="39">
        <v>163</v>
      </c>
      <c r="M286" s="39">
        <v>61</v>
      </c>
      <c r="N286" s="3"/>
      <c r="O286" s="41" t="s">
        <v>582</v>
      </c>
      <c r="P286" s="37"/>
      <c r="Q286" s="37"/>
      <c r="R286" s="37"/>
      <c r="S286" s="37" t="s">
        <v>26</v>
      </c>
      <c r="T286" s="37"/>
    </row>
    <row r="287" spans="1:20" ht="12.75" customHeight="1" x14ac:dyDescent="0.25">
      <c r="A287" s="38" t="s">
        <v>583</v>
      </c>
      <c r="B287" s="39">
        <v>6933</v>
      </c>
      <c r="C287" s="39">
        <v>6823</v>
      </c>
      <c r="D287" s="39">
        <v>8299</v>
      </c>
      <c r="E287" s="39">
        <v>3501</v>
      </c>
      <c r="F287" s="39">
        <v>3014</v>
      </c>
      <c r="G287" s="39">
        <v>3207</v>
      </c>
      <c r="H287" s="39">
        <v>2887</v>
      </c>
      <c r="I287" s="39">
        <v>1252</v>
      </c>
      <c r="J287" s="39">
        <v>146</v>
      </c>
      <c r="K287" s="39">
        <v>147</v>
      </c>
      <c r="L287" s="39">
        <v>145</v>
      </c>
      <c r="M287" s="39">
        <v>61</v>
      </c>
      <c r="N287" s="3"/>
      <c r="O287" s="41" t="s">
        <v>584</v>
      </c>
      <c r="P287" s="37"/>
      <c r="Q287" s="37"/>
      <c r="R287" s="37"/>
      <c r="S287" s="37" t="s">
        <v>26</v>
      </c>
      <c r="T287" s="37"/>
    </row>
    <row r="288" spans="1:20" ht="12.75" customHeight="1" x14ac:dyDescent="0.25">
      <c r="A288" s="38" t="s">
        <v>585</v>
      </c>
      <c r="B288" s="39">
        <v>7651</v>
      </c>
      <c r="C288" s="39">
        <v>7421</v>
      </c>
      <c r="D288" s="39">
        <v>9139</v>
      </c>
      <c r="E288" s="39">
        <v>3864</v>
      </c>
      <c r="F288" s="39">
        <v>3523</v>
      </c>
      <c r="G288" s="39">
        <v>3524</v>
      </c>
      <c r="H288" s="39">
        <v>3522</v>
      </c>
      <c r="I288" s="39">
        <v>1002</v>
      </c>
      <c r="J288" s="39">
        <v>167</v>
      </c>
      <c r="K288" s="39">
        <v>156</v>
      </c>
      <c r="L288" s="39">
        <v>175</v>
      </c>
      <c r="M288" s="39">
        <v>43</v>
      </c>
      <c r="N288" s="3"/>
      <c r="O288" s="41" t="s">
        <v>586</v>
      </c>
      <c r="P288" s="37"/>
      <c r="Q288" s="37"/>
      <c r="R288" s="37"/>
      <c r="S288" s="37" t="s">
        <v>26</v>
      </c>
      <c r="T288" s="37"/>
    </row>
    <row r="289" spans="1:20" ht="12.75" customHeight="1" x14ac:dyDescent="0.25">
      <c r="A289" s="38" t="s">
        <v>587</v>
      </c>
      <c r="B289" s="39">
        <v>6863</v>
      </c>
      <c r="C289" s="39">
        <v>6922</v>
      </c>
      <c r="D289" s="39">
        <v>8163</v>
      </c>
      <c r="E289" s="39">
        <v>3404</v>
      </c>
      <c r="F289" s="39">
        <v>3217</v>
      </c>
      <c r="G289" s="39">
        <v>3175</v>
      </c>
      <c r="H289" s="39">
        <v>3251</v>
      </c>
      <c r="I289" s="39">
        <v>1297</v>
      </c>
      <c r="J289" s="39">
        <v>152</v>
      </c>
      <c r="K289" s="39">
        <v>136</v>
      </c>
      <c r="L289" s="39">
        <v>166</v>
      </c>
      <c r="M289" s="39">
        <v>58</v>
      </c>
      <c r="N289" s="3"/>
      <c r="O289" s="41" t="s">
        <v>588</v>
      </c>
      <c r="P289" s="37"/>
      <c r="Q289" s="37"/>
      <c r="R289" s="37"/>
      <c r="S289" s="37" t="s">
        <v>26</v>
      </c>
      <c r="T289" s="37"/>
    </row>
    <row r="290" spans="1:20" ht="12.75" customHeight="1" x14ac:dyDescent="0.25">
      <c r="A290" s="38" t="s">
        <v>589</v>
      </c>
      <c r="B290" s="39">
        <v>6932</v>
      </c>
      <c r="C290" s="39">
        <v>6504</v>
      </c>
      <c r="D290" s="39">
        <v>8214</v>
      </c>
      <c r="E290" s="39">
        <v>3331</v>
      </c>
      <c r="F290" s="39">
        <v>2779</v>
      </c>
      <c r="G290" s="39">
        <v>2609</v>
      </c>
      <c r="H290" s="39">
        <v>2935</v>
      </c>
      <c r="I290" s="39">
        <v>1241</v>
      </c>
      <c r="J290" s="39">
        <v>140</v>
      </c>
      <c r="K290" s="39">
        <v>129</v>
      </c>
      <c r="L290" s="39">
        <v>151</v>
      </c>
      <c r="M290" s="39">
        <v>58</v>
      </c>
      <c r="N290" s="3"/>
      <c r="O290" s="41" t="s">
        <v>590</v>
      </c>
      <c r="P290" s="37"/>
      <c r="Q290" s="37"/>
      <c r="R290" s="37"/>
      <c r="S290" s="37" t="s">
        <v>26</v>
      </c>
      <c r="T290" s="37"/>
    </row>
    <row r="291" spans="1:20" ht="12.75" customHeight="1" x14ac:dyDescent="0.25">
      <c r="A291" s="38" t="s">
        <v>591</v>
      </c>
      <c r="B291" s="39">
        <v>6174</v>
      </c>
      <c r="C291" s="39">
        <v>6061</v>
      </c>
      <c r="D291" s="39">
        <v>7418</v>
      </c>
      <c r="E291" s="39">
        <v>3146</v>
      </c>
      <c r="F291" s="39">
        <v>3495</v>
      </c>
      <c r="G291" s="39">
        <v>3413</v>
      </c>
      <c r="H291" s="39">
        <v>3559</v>
      </c>
      <c r="I291" s="39">
        <v>888</v>
      </c>
      <c r="J291" s="39">
        <v>188</v>
      </c>
      <c r="K291" s="39">
        <v>176</v>
      </c>
      <c r="L291" s="39">
        <v>198</v>
      </c>
      <c r="M291" s="39">
        <v>46</v>
      </c>
      <c r="N291" s="3"/>
      <c r="O291" s="41" t="s">
        <v>592</v>
      </c>
      <c r="P291" s="37"/>
      <c r="Q291" s="37"/>
      <c r="R291" s="37"/>
      <c r="S291" s="37" t="s">
        <v>26</v>
      </c>
      <c r="T291" s="37"/>
    </row>
    <row r="292" spans="1:20" ht="12.75" customHeight="1" x14ac:dyDescent="0.25">
      <c r="A292" s="38" t="s">
        <v>593</v>
      </c>
      <c r="B292" s="39">
        <v>5897</v>
      </c>
      <c r="C292" s="39">
        <v>6295</v>
      </c>
      <c r="D292" s="39">
        <v>7008</v>
      </c>
      <c r="E292" s="39">
        <v>2999</v>
      </c>
      <c r="F292" s="39">
        <v>3392</v>
      </c>
      <c r="G292" s="39">
        <v>3763</v>
      </c>
      <c r="H292" s="39">
        <v>3171</v>
      </c>
      <c r="I292" s="39">
        <v>866</v>
      </c>
      <c r="J292" s="39">
        <v>172</v>
      </c>
      <c r="K292" s="39">
        <v>183</v>
      </c>
      <c r="L292" s="39">
        <v>166</v>
      </c>
      <c r="M292" s="39">
        <v>48</v>
      </c>
      <c r="N292" s="3"/>
      <c r="O292" s="41" t="s">
        <v>594</v>
      </c>
      <c r="P292" s="37"/>
      <c r="Q292" s="37"/>
      <c r="R292" s="37"/>
      <c r="S292" s="37" t="s">
        <v>26</v>
      </c>
      <c r="T292" s="37"/>
    </row>
    <row r="293" spans="1:20" ht="12.75" customHeight="1" x14ac:dyDescent="0.25">
      <c r="A293" s="38" t="s">
        <v>595</v>
      </c>
      <c r="B293" s="39">
        <v>6390</v>
      </c>
      <c r="C293" s="39">
        <v>6428</v>
      </c>
      <c r="D293" s="39">
        <v>7643</v>
      </c>
      <c r="E293" s="39">
        <v>3208</v>
      </c>
      <c r="F293" s="39">
        <v>2977</v>
      </c>
      <c r="G293" s="39">
        <v>3247</v>
      </c>
      <c r="H293" s="39">
        <v>2827</v>
      </c>
      <c r="I293" s="39">
        <v>830</v>
      </c>
      <c r="J293" s="39">
        <v>157</v>
      </c>
      <c r="K293" s="39">
        <v>155</v>
      </c>
      <c r="L293" s="39">
        <v>158</v>
      </c>
      <c r="M293" s="39">
        <v>45</v>
      </c>
      <c r="N293" s="3"/>
      <c r="O293" s="41" t="s">
        <v>596</v>
      </c>
      <c r="P293" s="37"/>
      <c r="Q293" s="37"/>
      <c r="R293" s="37"/>
      <c r="S293" s="37" t="s">
        <v>26</v>
      </c>
      <c r="T293" s="37"/>
    </row>
    <row r="294" spans="1:20" ht="12.75" customHeight="1" x14ac:dyDescent="0.25">
      <c r="A294" s="38" t="s">
        <v>597</v>
      </c>
      <c r="B294" s="39">
        <v>6608</v>
      </c>
      <c r="C294" s="39">
        <v>6603</v>
      </c>
      <c r="D294" s="39">
        <v>7869</v>
      </c>
      <c r="E294" s="39">
        <v>3423</v>
      </c>
      <c r="F294" s="39">
        <v>3300</v>
      </c>
      <c r="G294" s="39">
        <v>3488</v>
      </c>
      <c r="H294" s="39">
        <v>3168</v>
      </c>
      <c r="I294" s="39">
        <v>1094</v>
      </c>
      <c r="J294" s="39">
        <v>172</v>
      </c>
      <c r="K294" s="39">
        <v>169</v>
      </c>
      <c r="L294" s="39">
        <v>173</v>
      </c>
      <c r="M294" s="39">
        <v>53</v>
      </c>
      <c r="N294" s="3"/>
      <c r="O294" s="41" t="s">
        <v>598</v>
      </c>
      <c r="P294" s="37"/>
      <c r="Q294" s="37"/>
      <c r="R294" s="37"/>
      <c r="S294" s="37" t="s">
        <v>26</v>
      </c>
      <c r="T294" s="37"/>
    </row>
    <row r="295" spans="1:20" ht="12.75" customHeight="1" x14ac:dyDescent="0.25">
      <c r="A295" s="38" t="s">
        <v>599</v>
      </c>
      <c r="B295" s="39">
        <v>7152</v>
      </c>
      <c r="C295" s="39">
        <v>7031</v>
      </c>
      <c r="D295" s="39">
        <v>8472</v>
      </c>
      <c r="E295" s="39">
        <v>3708</v>
      </c>
      <c r="F295" s="39">
        <v>2981</v>
      </c>
      <c r="G295" s="39">
        <v>2714</v>
      </c>
      <c r="H295" s="39">
        <v>3246</v>
      </c>
      <c r="I295" s="39">
        <v>1743</v>
      </c>
      <c r="J295" s="39">
        <v>148</v>
      </c>
      <c r="K295" s="39">
        <v>129</v>
      </c>
      <c r="L295" s="39">
        <v>167</v>
      </c>
      <c r="M295" s="39">
        <v>72</v>
      </c>
      <c r="N295" s="3"/>
      <c r="O295" s="41" t="s">
        <v>600</v>
      </c>
      <c r="P295" s="37"/>
      <c r="Q295" s="37"/>
      <c r="R295" s="37"/>
      <c r="S295" s="37" t="s">
        <v>26</v>
      </c>
      <c r="T295" s="37"/>
    </row>
    <row r="296" spans="1:20" ht="12.75" customHeight="1" x14ac:dyDescent="0.25">
      <c r="A296" s="38" t="s">
        <v>601</v>
      </c>
      <c r="B296" s="39">
        <v>6390</v>
      </c>
      <c r="C296" s="39">
        <v>6802</v>
      </c>
      <c r="D296" s="39">
        <v>7613</v>
      </c>
      <c r="E296" s="39">
        <v>3262</v>
      </c>
      <c r="F296" s="39">
        <v>3149</v>
      </c>
      <c r="G296" s="39">
        <v>2744</v>
      </c>
      <c r="H296" s="39">
        <v>3425</v>
      </c>
      <c r="I296" s="39">
        <v>1065</v>
      </c>
      <c r="J296" s="39">
        <v>149</v>
      </c>
      <c r="K296" s="39">
        <v>116</v>
      </c>
      <c r="L296" s="39">
        <v>172</v>
      </c>
      <c r="M296" s="39">
        <v>49</v>
      </c>
      <c r="N296" s="3"/>
      <c r="O296" s="41" t="s">
        <v>602</v>
      </c>
      <c r="P296" s="37"/>
      <c r="Q296" s="37"/>
      <c r="R296" s="37"/>
      <c r="S296" s="37" t="s">
        <v>26</v>
      </c>
      <c r="T296" s="37"/>
    </row>
    <row r="297" spans="1:20" ht="12.75" customHeight="1" x14ac:dyDescent="0.25">
      <c r="A297" s="38" t="s">
        <v>603</v>
      </c>
      <c r="B297" s="39">
        <v>7629</v>
      </c>
      <c r="C297" s="39">
        <v>7316</v>
      </c>
      <c r="D297" s="39">
        <v>9142</v>
      </c>
      <c r="E297" s="39">
        <v>3746</v>
      </c>
      <c r="F297" s="39">
        <v>3212</v>
      </c>
      <c r="G297" s="39">
        <v>3534</v>
      </c>
      <c r="H297" s="39">
        <v>3063</v>
      </c>
      <c r="I297" s="39">
        <v>1077</v>
      </c>
      <c r="J297" s="39">
        <v>158</v>
      </c>
      <c r="K297" s="39">
        <v>158</v>
      </c>
      <c r="L297" s="39">
        <v>158</v>
      </c>
      <c r="M297" s="39">
        <v>51</v>
      </c>
      <c r="N297" s="3"/>
      <c r="O297" s="41" t="s">
        <v>604</v>
      </c>
      <c r="P297" s="37"/>
      <c r="Q297" s="37"/>
      <c r="R297" s="37"/>
      <c r="S297" s="37" t="s">
        <v>26</v>
      </c>
      <c r="T297" s="37"/>
    </row>
    <row r="298" spans="1:20" ht="12.75" customHeight="1" x14ac:dyDescent="0.25">
      <c r="A298" s="34" t="s">
        <v>605</v>
      </c>
      <c r="B298" s="35">
        <v>7081</v>
      </c>
      <c r="C298" s="35">
        <v>6740</v>
      </c>
      <c r="D298" s="35">
        <v>8358</v>
      </c>
      <c r="E298" s="35">
        <v>3703</v>
      </c>
      <c r="F298" s="35">
        <v>2479</v>
      </c>
      <c r="G298" s="35">
        <v>2414</v>
      </c>
      <c r="H298" s="35">
        <v>2536</v>
      </c>
      <c r="I298" s="35">
        <v>1035</v>
      </c>
      <c r="J298" s="35">
        <v>130</v>
      </c>
      <c r="K298" s="35">
        <v>124</v>
      </c>
      <c r="L298" s="35">
        <v>136</v>
      </c>
      <c r="M298" s="35">
        <v>46</v>
      </c>
      <c r="N298" s="3"/>
      <c r="O298" s="36" t="s">
        <v>606</v>
      </c>
      <c r="P298" s="37"/>
      <c r="Q298" s="37" t="s">
        <v>26</v>
      </c>
      <c r="R298" s="37" t="s">
        <v>26</v>
      </c>
      <c r="S298" s="37"/>
      <c r="T298" s="37"/>
    </row>
    <row r="299" spans="1:20" ht="12.75" customHeight="1" x14ac:dyDescent="0.25">
      <c r="A299" s="38" t="s">
        <v>607</v>
      </c>
      <c r="B299" s="39">
        <v>7253</v>
      </c>
      <c r="C299" s="39">
        <v>6586</v>
      </c>
      <c r="D299" s="39">
        <v>8509</v>
      </c>
      <c r="E299" s="39">
        <v>3772</v>
      </c>
      <c r="F299" s="39">
        <v>2091</v>
      </c>
      <c r="G299" s="39">
        <v>2018</v>
      </c>
      <c r="H299" s="39">
        <v>2168</v>
      </c>
      <c r="I299" s="39">
        <v>1140</v>
      </c>
      <c r="J299" s="39">
        <v>113</v>
      </c>
      <c r="K299" s="39">
        <v>109</v>
      </c>
      <c r="L299" s="39">
        <v>118</v>
      </c>
      <c r="M299" s="39">
        <v>49</v>
      </c>
      <c r="N299" s="3"/>
      <c r="O299" s="41" t="s">
        <v>608</v>
      </c>
      <c r="P299" s="37"/>
      <c r="Q299" s="37"/>
      <c r="R299" s="37"/>
      <c r="S299" s="37" t="s">
        <v>26</v>
      </c>
      <c r="T299" s="37"/>
    </row>
    <row r="300" spans="1:20" ht="12.75" customHeight="1" x14ac:dyDescent="0.25">
      <c r="A300" s="38" t="s">
        <v>609</v>
      </c>
      <c r="B300" s="39">
        <v>5556</v>
      </c>
      <c r="C300" s="39">
        <v>5615</v>
      </c>
      <c r="D300" s="39">
        <v>6543</v>
      </c>
      <c r="E300" s="39">
        <v>2975</v>
      </c>
      <c r="F300" s="39">
        <v>3707</v>
      </c>
      <c r="G300" s="39">
        <v>3705</v>
      </c>
      <c r="H300" s="39">
        <v>3708</v>
      </c>
      <c r="I300" s="39">
        <v>1095</v>
      </c>
      <c r="J300" s="39">
        <v>193</v>
      </c>
      <c r="K300" s="39">
        <v>189</v>
      </c>
      <c r="L300" s="39">
        <v>195</v>
      </c>
      <c r="M300" s="39">
        <v>53</v>
      </c>
      <c r="N300" s="3"/>
      <c r="O300" s="41" t="s">
        <v>610</v>
      </c>
      <c r="P300" s="37"/>
      <c r="Q300" s="37"/>
      <c r="R300" s="37"/>
      <c r="S300" s="37" t="s">
        <v>26</v>
      </c>
      <c r="T300" s="37"/>
    </row>
    <row r="301" spans="1:20" ht="12.75" customHeight="1" x14ac:dyDescent="0.25">
      <c r="A301" s="38" t="s">
        <v>611</v>
      </c>
      <c r="B301" s="39">
        <v>6070</v>
      </c>
      <c r="C301" s="39">
        <v>6296</v>
      </c>
      <c r="D301" s="39">
        <v>7197</v>
      </c>
      <c r="E301" s="39">
        <v>3015</v>
      </c>
      <c r="F301" s="39">
        <v>2761</v>
      </c>
      <c r="G301" s="39">
        <v>2710</v>
      </c>
      <c r="H301" s="39">
        <v>2841</v>
      </c>
      <c r="I301" s="39">
        <v>958</v>
      </c>
      <c r="J301" s="39">
        <v>152</v>
      </c>
      <c r="K301" s="39">
        <v>151</v>
      </c>
      <c r="L301" s="39">
        <v>154</v>
      </c>
      <c r="M301" s="39">
        <v>44</v>
      </c>
      <c r="N301" s="3"/>
      <c r="O301" s="41" t="s">
        <v>612</v>
      </c>
      <c r="P301" s="37"/>
      <c r="Q301" s="37"/>
      <c r="R301" s="37"/>
      <c r="S301" s="37" t="s">
        <v>26</v>
      </c>
      <c r="T301" s="37"/>
    </row>
    <row r="302" spans="1:20" ht="12.75" customHeight="1" x14ac:dyDescent="0.25">
      <c r="A302" s="38" t="s">
        <v>613</v>
      </c>
      <c r="B302" s="39">
        <v>6523</v>
      </c>
      <c r="C302" s="39">
        <v>6956</v>
      </c>
      <c r="D302" s="39">
        <v>7664</v>
      </c>
      <c r="E302" s="39">
        <v>3340</v>
      </c>
      <c r="F302" s="39">
        <v>2640</v>
      </c>
      <c r="G302" s="39">
        <v>2659</v>
      </c>
      <c r="H302" s="39">
        <v>2620</v>
      </c>
      <c r="I302" s="39">
        <v>994</v>
      </c>
      <c r="J302" s="39">
        <v>142</v>
      </c>
      <c r="K302" s="39">
        <v>140</v>
      </c>
      <c r="L302" s="39">
        <v>144</v>
      </c>
      <c r="M302" s="39">
        <v>47</v>
      </c>
      <c r="N302" s="3"/>
      <c r="O302" s="41" t="s">
        <v>614</v>
      </c>
      <c r="P302" s="37"/>
      <c r="Q302" s="37"/>
      <c r="R302" s="37"/>
      <c r="S302" s="37" t="s">
        <v>26</v>
      </c>
      <c r="T302" s="37"/>
    </row>
    <row r="303" spans="1:20" ht="12.75" customHeight="1" x14ac:dyDescent="0.25">
      <c r="A303" s="38" t="s">
        <v>615</v>
      </c>
      <c r="B303" s="39">
        <v>8031</v>
      </c>
      <c r="C303" s="39">
        <v>7163</v>
      </c>
      <c r="D303" s="39">
        <v>9503</v>
      </c>
      <c r="E303" s="39">
        <v>4172</v>
      </c>
      <c r="F303" s="39">
        <v>3106</v>
      </c>
      <c r="G303" s="39">
        <v>3012</v>
      </c>
      <c r="H303" s="39">
        <v>3195</v>
      </c>
      <c r="I303" s="39">
        <v>1052</v>
      </c>
      <c r="J303" s="39">
        <v>152</v>
      </c>
      <c r="K303" s="39">
        <v>143</v>
      </c>
      <c r="L303" s="39">
        <v>160</v>
      </c>
      <c r="M303" s="39">
        <v>45</v>
      </c>
      <c r="N303" s="3"/>
      <c r="O303" s="41" t="s">
        <v>616</v>
      </c>
      <c r="P303" s="37"/>
      <c r="Q303" s="37"/>
      <c r="R303" s="37"/>
      <c r="S303" s="37" t="s">
        <v>26</v>
      </c>
      <c r="T303" s="37"/>
    </row>
    <row r="304" spans="1:20" ht="12.75" customHeight="1" x14ac:dyDescent="0.25">
      <c r="A304" s="38" t="s">
        <v>617</v>
      </c>
      <c r="B304" s="39">
        <v>6967</v>
      </c>
      <c r="C304" s="39">
        <v>6823</v>
      </c>
      <c r="D304" s="39">
        <v>8142</v>
      </c>
      <c r="E304" s="39">
        <v>3765</v>
      </c>
      <c r="F304" s="39">
        <v>2457</v>
      </c>
      <c r="G304" s="39">
        <v>2407</v>
      </c>
      <c r="H304" s="39">
        <v>2498</v>
      </c>
      <c r="I304" s="39">
        <v>938</v>
      </c>
      <c r="J304" s="39">
        <v>130</v>
      </c>
      <c r="K304" s="39">
        <v>123</v>
      </c>
      <c r="L304" s="39">
        <v>135</v>
      </c>
      <c r="M304" s="39">
        <v>42</v>
      </c>
      <c r="N304" s="3"/>
      <c r="O304" s="41" t="s">
        <v>618</v>
      </c>
      <c r="P304" s="37"/>
      <c r="Q304" s="37"/>
      <c r="R304" s="37"/>
      <c r="S304" s="37" t="s">
        <v>26</v>
      </c>
      <c r="T304" s="37"/>
    </row>
    <row r="305" spans="1:20" ht="12.75" customHeight="1" x14ac:dyDescent="0.25">
      <c r="A305" s="38" t="s">
        <v>619</v>
      </c>
      <c r="B305" s="39">
        <v>7045</v>
      </c>
      <c r="C305" s="39">
        <v>6805</v>
      </c>
      <c r="D305" s="39">
        <v>8368</v>
      </c>
      <c r="E305" s="39">
        <v>3592</v>
      </c>
      <c r="F305" s="39">
        <v>2399</v>
      </c>
      <c r="G305" s="39">
        <v>2300</v>
      </c>
      <c r="H305" s="39">
        <v>2482</v>
      </c>
      <c r="I305" s="39">
        <v>982</v>
      </c>
      <c r="J305" s="39">
        <v>131</v>
      </c>
      <c r="K305" s="39">
        <v>122</v>
      </c>
      <c r="L305" s="39">
        <v>138</v>
      </c>
      <c r="M305" s="39">
        <v>44</v>
      </c>
      <c r="N305" s="3"/>
      <c r="O305" s="41" t="s">
        <v>620</v>
      </c>
      <c r="P305" s="37"/>
      <c r="Q305" s="37"/>
      <c r="R305" s="37"/>
      <c r="S305" s="37" t="s">
        <v>26</v>
      </c>
      <c r="T305" s="37"/>
    </row>
    <row r="306" spans="1:20" ht="12.75" customHeight="1" x14ac:dyDescent="0.25">
      <c r="A306" s="38" t="s">
        <v>621</v>
      </c>
      <c r="B306" s="39">
        <v>7167</v>
      </c>
      <c r="C306" s="39">
        <v>6948</v>
      </c>
      <c r="D306" s="39">
        <v>8442</v>
      </c>
      <c r="E306" s="39">
        <v>3663</v>
      </c>
      <c r="F306" s="39">
        <v>2529</v>
      </c>
      <c r="G306" s="39">
        <v>2490</v>
      </c>
      <c r="H306" s="39">
        <v>2559</v>
      </c>
      <c r="I306" s="39">
        <v>1159</v>
      </c>
      <c r="J306" s="39">
        <v>128</v>
      </c>
      <c r="K306" s="39">
        <v>122</v>
      </c>
      <c r="L306" s="39">
        <v>133</v>
      </c>
      <c r="M306" s="39">
        <v>52</v>
      </c>
      <c r="N306" s="3"/>
      <c r="O306" s="41" t="s">
        <v>622</v>
      </c>
      <c r="P306" s="37"/>
      <c r="Q306" s="37"/>
      <c r="R306" s="37"/>
      <c r="S306" s="37" t="s">
        <v>26</v>
      </c>
      <c r="T306" s="37"/>
    </row>
    <row r="307" spans="1:20" ht="12.75" customHeight="1" x14ac:dyDescent="0.25">
      <c r="A307" s="38" t="s">
        <v>623</v>
      </c>
      <c r="B307" s="39">
        <v>5949</v>
      </c>
      <c r="C307" s="39">
        <v>7028</v>
      </c>
      <c r="D307" s="39">
        <v>6845</v>
      </c>
      <c r="E307" s="39">
        <v>3187</v>
      </c>
      <c r="F307" s="39">
        <v>2930</v>
      </c>
      <c r="G307" s="39">
        <v>2890</v>
      </c>
      <c r="H307" s="39">
        <v>2960</v>
      </c>
      <c r="I307" s="39">
        <v>1102</v>
      </c>
      <c r="J307" s="39">
        <v>162</v>
      </c>
      <c r="K307" s="39">
        <v>155</v>
      </c>
      <c r="L307" s="39">
        <v>167</v>
      </c>
      <c r="M307" s="39">
        <v>57</v>
      </c>
      <c r="N307" s="3"/>
      <c r="O307" s="41" t="s">
        <v>624</v>
      </c>
      <c r="P307" s="37"/>
      <c r="Q307" s="37"/>
      <c r="R307" s="37"/>
      <c r="S307" s="37" t="s">
        <v>26</v>
      </c>
      <c r="T307" s="37"/>
    </row>
    <row r="308" spans="1:20" ht="12.75" customHeight="1" x14ac:dyDescent="0.25">
      <c r="A308" s="38" t="s">
        <v>625</v>
      </c>
      <c r="B308" s="39">
        <v>6796</v>
      </c>
      <c r="C308" s="39">
        <v>6452</v>
      </c>
      <c r="D308" s="39">
        <v>8073</v>
      </c>
      <c r="E308" s="39">
        <v>3684</v>
      </c>
      <c r="F308" s="39">
        <v>2843</v>
      </c>
      <c r="G308" s="39">
        <v>2851</v>
      </c>
      <c r="H308" s="39">
        <v>2837</v>
      </c>
      <c r="I308" s="39">
        <v>967</v>
      </c>
      <c r="J308" s="39">
        <v>147</v>
      </c>
      <c r="K308" s="39">
        <v>136</v>
      </c>
      <c r="L308" s="39">
        <v>155</v>
      </c>
      <c r="M308" s="39">
        <v>47</v>
      </c>
      <c r="N308" s="3"/>
      <c r="O308" s="41" t="s">
        <v>626</v>
      </c>
      <c r="P308" s="37"/>
      <c r="Q308" s="37"/>
      <c r="R308" s="37"/>
      <c r="S308" s="37" t="s">
        <v>26</v>
      </c>
      <c r="T308" s="37"/>
    </row>
    <row r="309" spans="1:20" ht="12.75" customHeight="1" x14ac:dyDescent="0.25">
      <c r="A309" s="38" t="s">
        <v>627</v>
      </c>
      <c r="B309" s="39">
        <v>7421</v>
      </c>
      <c r="C309" s="39">
        <v>6577</v>
      </c>
      <c r="D309" s="39">
        <v>8727</v>
      </c>
      <c r="E309" s="39">
        <v>3959</v>
      </c>
      <c r="F309" s="39">
        <v>2470</v>
      </c>
      <c r="G309" s="39">
        <v>2457</v>
      </c>
      <c r="H309" s="39">
        <v>2482</v>
      </c>
      <c r="I309" s="39">
        <v>886</v>
      </c>
      <c r="J309" s="39">
        <v>132</v>
      </c>
      <c r="K309" s="39">
        <v>128</v>
      </c>
      <c r="L309" s="39">
        <v>135</v>
      </c>
      <c r="M309" s="39">
        <v>39</v>
      </c>
      <c r="N309" s="3"/>
      <c r="O309" s="41" t="s">
        <v>628</v>
      </c>
      <c r="P309" s="37"/>
      <c r="Q309" s="37"/>
      <c r="R309" s="37"/>
      <c r="S309" s="37" t="s">
        <v>26</v>
      </c>
      <c r="T309" s="37"/>
    </row>
    <row r="310" spans="1:20" ht="12.75" customHeight="1" x14ac:dyDescent="0.25">
      <c r="A310" s="38" t="s">
        <v>629</v>
      </c>
      <c r="B310" s="39">
        <v>6401</v>
      </c>
      <c r="C310" s="39">
        <v>6479</v>
      </c>
      <c r="D310" s="39">
        <v>7558</v>
      </c>
      <c r="E310" s="39">
        <v>3309</v>
      </c>
      <c r="F310" s="39">
        <v>3387</v>
      </c>
      <c r="G310" s="39">
        <v>3325</v>
      </c>
      <c r="H310" s="39">
        <v>3436</v>
      </c>
      <c r="I310" s="39">
        <v>1236</v>
      </c>
      <c r="J310" s="39">
        <v>157</v>
      </c>
      <c r="K310" s="39">
        <v>148</v>
      </c>
      <c r="L310" s="39">
        <v>165</v>
      </c>
      <c r="M310" s="39">
        <v>54</v>
      </c>
      <c r="N310" s="3"/>
      <c r="O310" s="41" t="s">
        <v>630</v>
      </c>
      <c r="P310" s="37"/>
      <c r="Q310" s="37"/>
      <c r="R310" s="37"/>
      <c r="S310" s="37" t="s">
        <v>26</v>
      </c>
      <c r="T310" s="37"/>
    </row>
    <row r="311" spans="1:20" ht="12.75" customHeight="1" x14ac:dyDescent="0.25">
      <c r="A311" s="38" t="s">
        <v>631</v>
      </c>
      <c r="B311" s="39">
        <v>6627</v>
      </c>
      <c r="C311" s="39">
        <v>6754</v>
      </c>
      <c r="D311" s="39">
        <v>7853</v>
      </c>
      <c r="E311" s="39">
        <v>3451</v>
      </c>
      <c r="F311" s="39">
        <v>2528</v>
      </c>
      <c r="G311" s="39">
        <v>2543</v>
      </c>
      <c r="H311" s="39">
        <v>2515</v>
      </c>
      <c r="I311" s="39">
        <v>1010</v>
      </c>
      <c r="J311" s="39">
        <v>134</v>
      </c>
      <c r="K311" s="39">
        <v>131</v>
      </c>
      <c r="L311" s="39">
        <v>138</v>
      </c>
      <c r="M311" s="39">
        <v>45</v>
      </c>
      <c r="N311" s="3"/>
      <c r="O311" s="41" t="s">
        <v>632</v>
      </c>
      <c r="P311" s="37"/>
      <c r="Q311" s="37"/>
      <c r="R311" s="37"/>
      <c r="S311" s="37" t="s">
        <v>26</v>
      </c>
      <c r="T311" s="37"/>
    </row>
    <row r="312" spans="1:20" ht="12.75" customHeight="1" x14ac:dyDescent="0.25">
      <c r="A312" s="38" t="s">
        <v>633</v>
      </c>
      <c r="B312" s="39">
        <v>6517</v>
      </c>
      <c r="C312" s="39">
        <v>6327</v>
      </c>
      <c r="D312" s="39">
        <v>7740</v>
      </c>
      <c r="E312" s="39">
        <v>3455</v>
      </c>
      <c r="F312" s="39">
        <v>2521</v>
      </c>
      <c r="G312" s="39">
        <v>2359</v>
      </c>
      <c r="H312" s="39">
        <v>2685</v>
      </c>
      <c r="I312" s="39">
        <v>1056</v>
      </c>
      <c r="J312" s="39">
        <v>131</v>
      </c>
      <c r="K312" s="39">
        <v>121</v>
      </c>
      <c r="L312" s="39">
        <v>140</v>
      </c>
      <c r="M312" s="39">
        <v>49</v>
      </c>
      <c r="N312" s="3"/>
      <c r="O312" s="41" t="s">
        <v>634</v>
      </c>
      <c r="P312" s="37"/>
      <c r="Q312" s="37"/>
      <c r="R312" s="37"/>
      <c r="S312" s="37" t="s">
        <v>26</v>
      </c>
      <c r="T312" s="37"/>
    </row>
    <row r="313" spans="1:20" ht="12.75" customHeight="1" x14ac:dyDescent="0.25">
      <c r="A313" s="38" t="s">
        <v>635</v>
      </c>
      <c r="B313" s="39">
        <v>6758</v>
      </c>
      <c r="C313" s="39">
        <v>6245</v>
      </c>
      <c r="D313" s="39">
        <v>7988</v>
      </c>
      <c r="E313" s="39">
        <v>3549</v>
      </c>
      <c r="F313" s="39">
        <v>2284</v>
      </c>
      <c r="G313" s="39">
        <v>2272</v>
      </c>
      <c r="H313" s="39">
        <v>2293</v>
      </c>
      <c r="I313" s="39">
        <v>947</v>
      </c>
      <c r="J313" s="39">
        <v>122</v>
      </c>
      <c r="K313" s="39">
        <v>118</v>
      </c>
      <c r="L313" s="39">
        <v>126</v>
      </c>
      <c r="M313" s="39">
        <v>44</v>
      </c>
      <c r="N313" s="3"/>
      <c r="O313" s="41" t="s">
        <v>636</v>
      </c>
      <c r="P313" s="37"/>
      <c r="Q313" s="37"/>
      <c r="R313" s="37"/>
      <c r="S313" s="37" t="s">
        <v>26</v>
      </c>
      <c r="T313" s="37"/>
    </row>
    <row r="314" spans="1:20" ht="12.75" customHeight="1" x14ac:dyDescent="0.25">
      <c r="A314" s="38" t="s">
        <v>637</v>
      </c>
      <c r="B314" s="39">
        <v>6913</v>
      </c>
      <c r="C314" s="39">
        <v>7058</v>
      </c>
      <c r="D314" s="39">
        <v>8125</v>
      </c>
      <c r="E314" s="39">
        <v>3633</v>
      </c>
      <c r="F314" s="39">
        <v>2581</v>
      </c>
      <c r="G314" s="39">
        <v>2381</v>
      </c>
      <c r="H314" s="39">
        <v>2741</v>
      </c>
      <c r="I314" s="39">
        <v>1093</v>
      </c>
      <c r="J314" s="39">
        <v>143</v>
      </c>
      <c r="K314" s="39">
        <v>128</v>
      </c>
      <c r="L314" s="39">
        <v>156</v>
      </c>
      <c r="M314" s="39">
        <v>52</v>
      </c>
      <c r="N314" s="3"/>
      <c r="O314" s="41" t="s">
        <v>638</v>
      </c>
      <c r="P314" s="37"/>
      <c r="Q314" s="37"/>
      <c r="R314" s="37"/>
      <c r="S314" s="37" t="s">
        <v>26</v>
      </c>
      <c r="T314" s="37"/>
    </row>
    <row r="315" spans="1:20" ht="12.75" customHeight="1" x14ac:dyDescent="0.25">
      <c r="A315" s="34" t="s">
        <v>639</v>
      </c>
      <c r="B315" s="35">
        <v>7078</v>
      </c>
      <c r="C315" s="35">
        <v>6907</v>
      </c>
      <c r="D315" s="35">
        <v>8667</v>
      </c>
      <c r="E315" s="35">
        <v>4063</v>
      </c>
      <c r="F315" s="35">
        <v>2979</v>
      </c>
      <c r="G315" s="35">
        <v>3163</v>
      </c>
      <c r="H315" s="35">
        <v>2815</v>
      </c>
      <c r="I315" s="35">
        <v>1609</v>
      </c>
      <c r="J315" s="35">
        <v>160</v>
      </c>
      <c r="K315" s="35">
        <v>168</v>
      </c>
      <c r="L315" s="35">
        <v>154</v>
      </c>
      <c r="M315" s="35">
        <v>71</v>
      </c>
      <c r="N315" s="3"/>
      <c r="O315" s="55" t="s">
        <v>640</v>
      </c>
      <c r="P315" s="37" t="s">
        <v>26</v>
      </c>
      <c r="Q315" s="37" t="s">
        <v>26</v>
      </c>
      <c r="R315" s="37" t="s">
        <v>26</v>
      </c>
      <c r="S315" s="37"/>
      <c r="T315" s="37"/>
    </row>
    <row r="316" spans="1:20" ht="12.75" customHeight="1" x14ac:dyDescent="0.25">
      <c r="A316" s="34" t="s">
        <v>641</v>
      </c>
      <c r="B316" s="35">
        <v>9377</v>
      </c>
      <c r="C316" s="35">
        <v>7431</v>
      </c>
      <c r="D316" s="35">
        <v>12797</v>
      </c>
      <c r="E316" s="35">
        <v>4841</v>
      </c>
      <c r="F316" s="35">
        <v>3238</v>
      </c>
      <c r="G316" s="35">
        <v>3220</v>
      </c>
      <c r="H316" s="35">
        <v>3261</v>
      </c>
      <c r="I316" s="35">
        <v>2103</v>
      </c>
      <c r="J316" s="35">
        <v>175</v>
      </c>
      <c r="K316" s="35">
        <v>177</v>
      </c>
      <c r="L316" s="35">
        <v>172</v>
      </c>
      <c r="M316" s="35">
        <v>71</v>
      </c>
      <c r="N316" s="3"/>
      <c r="O316" s="56" t="s">
        <v>642</v>
      </c>
      <c r="P316" s="37"/>
      <c r="Q316" s="37"/>
      <c r="R316" s="37"/>
      <c r="S316" s="37"/>
      <c r="T316" s="37"/>
    </row>
    <row r="317" spans="1:20" ht="12.75" customHeight="1" x14ac:dyDescent="0.25">
      <c r="A317" s="38" t="s">
        <v>643</v>
      </c>
      <c r="B317" s="39">
        <v>9377</v>
      </c>
      <c r="C317" s="39">
        <v>7431</v>
      </c>
      <c r="D317" s="39">
        <v>12797</v>
      </c>
      <c r="E317" s="39">
        <v>4841</v>
      </c>
      <c r="F317" s="39">
        <v>3238</v>
      </c>
      <c r="G317" s="39">
        <v>3220</v>
      </c>
      <c r="H317" s="39">
        <v>3261</v>
      </c>
      <c r="I317" s="39">
        <v>2103</v>
      </c>
      <c r="J317" s="39">
        <v>175</v>
      </c>
      <c r="K317" s="39">
        <v>177</v>
      </c>
      <c r="L317" s="39">
        <v>172</v>
      </c>
      <c r="M317" s="39">
        <v>71</v>
      </c>
      <c r="N317" s="3"/>
      <c r="O317" s="57" t="s">
        <v>644</v>
      </c>
      <c r="P317" s="37"/>
      <c r="Q317" s="37"/>
      <c r="R317" s="37"/>
      <c r="S317" s="37" t="s">
        <v>26</v>
      </c>
      <c r="T317" s="37"/>
    </row>
    <row r="318" spans="1:20" ht="12.75" customHeight="1" x14ac:dyDescent="0.25">
      <c r="A318" s="34" t="s">
        <v>645</v>
      </c>
      <c r="B318" s="35">
        <v>7386</v>
      </c>
      <c r="C318" s="35">
        <v>7082</v>
      </c>
      <c r="D318" s="35">
        <v>9279</v>
      </c>
      <c r="E318" s="35">
        <v>4328</v>
      </c>
      <c r="F318" s="35">
        <v>2955</v>
      </c>
      <c r="G318" s="35">
        <v>3181</v>
      </c>
      <c r="H318" s="35">
        <v>2752</v>
      </c>
      <c r="I318" s="35">
        <v>1774</v>
      </c>
      <c r="J318" s="35">
        <v>161</v>
      </c>
      <c r="K318" s="35">
        <v>171</v>
      </c>
      <c r="L318" s="35">
        <v>152</v>
      </c>
      <c r="M318" s="35">
        <v>77</v>
      </c>
      <c r="N318" s="3"/>
      <c r="O318" s="56" t="s">
        <v>642</v>
      </c>
      <c r="P318" s="37"/>
      <c r="Q318" s="37"/>
      <c r="R318" s="37"/>
      <c r="S318" s="37"/>
      <c r="T318" s="37"/>
    </row>
    <row r="319" spans="1:20" ht="12.75" customHeight="1" x14ac:dyDescent="0.25">
      <c r="A319" s="38" t="s">
        <v>646</v>
      </c>
      <c r="B319" s="39">
        <v>7156</v>
      </c>
      <c r="C319" s="39">
        <v>6817</v>
      </c>
      <c r="D319" s="39">
        <v>9294</v>
      </c>
      <c r="E319" s="39">
        <v>4231</v>
      </c>
      <c r="F319" s="39">
        <v>2976</v>
      </c>
      <c r="G319" s="39">
        <v>3298</v>
      </c>
      <c r="H319" s="39">
        <v>2574</v>
      </c>
      <c r="I319" s="39">
        <v>1715</v>
      </c>
      <c r="J319" s="39">
        <v>161</v>
      </c>
      <c r="K319" s="39">
        <v>175</v>
      </c>
      <c r="L319" s="39">
        <v>144</v>
      </c>
      <c r="M319" s="39">
        <v>79</v>
      </c>
      <c r="N319" s="3"/>
      <c r="O319" s="57" t="s">
        <v>647</v>
      </c>
      <c r="P319" s="37"/>
      <c r="Q319" s="37"/>
      <c r="R319" s="37"/>
      <c r="S319" s="37" t="s">
        <v>26</v>
      </c>
      <c r="T319" s="37"/>
    </row>
    <row r="320" spans="1:20" ht="12.75" customHeight="1" x14ac:dyDescent="0.25">
      <c r="A320" s="38" t="s">
        <v>648</v>
      </c>
      <c r="B320" s="39">
        <v>5552</v>
      </c>
      <c r="C320" s="39">
        <v>5948</v>
      </c>
      <c r="D320" s="39">
        <v>6598</v>
      </c>
      <c r="E320" s="39">
        <v>3432</v>
      </c>
      <c r="F320" s="39">
        <v>3179</v>
      </c>
      <c r="G320" s="39">
        <v>3210</v>
      </c>
      <c r="H320" s="39">
        <v>3151</v>
      </c>
      <c r="I320" s="39">
        <v>1233</v>
      </c>
      <c r="J320" s="39">
        <v>198</v>
      </c>
      <c r="K320" s="39">
        <v>203</v>
      </c>
      <c r="L320" s="39">
        <v>193</v>
      </c>
      <c r="M320" s="39">
        <v>66</v>
      </c>
      <c r="N320" s="3"/>
      <c r="O320" s="57" t="s">
        <v>649</v>
      </c>
      <c r="P320" s="37"/>
      <c r="Q320" s="37"/>
      <c r="R320" s="37"/>
      <c r="S320" s="37" t="s">
        <v>26</v>
      </c>
      <c r="T320" s="37"/>
    </row>
    <row r="321" spans="1:20" ht="12.75" customHeight="1" x14ac:dyDescent="0.25">
      <c r="A321" s="38" t="s">
        <v>650</v>
      </c>
      <c r="B321" s="39">
        <v>8381</v>
      </c>
      <c r="C321" s="39">
        <v>7511</v>
      </c>
      <c r="D321" s="39">
        <v>10653</v>
      </c>
      <c r="E321" s="39">
        <v>4770</v>
      </c>
      <c r="F321" s="39">
        <v>3126</v>
      </c>
      <c r="G321" s="39">
        <v>3384</v>
      </c>
      <c r="H321" s="39">
        <v>2906</v>
      </c>
      <c r="I321" s="39">
        <v>1940</v>
      </c>
      <c r="J321" s="39">
        <v>157</v>
      </c>
      <c r="K321" s="39">
        <v>169</v>
      </c>
      <c r="L321" s="39">
        <v>147</v>
      </c>
      <c r="M321" s="39">
        <v>78</v>
      </c>
      <c r="N321" s="3"/>
      <c r="O321" s="57" t="s">
        <v>651</v>
      </c>
      <c r="P321" s="37"/>
      <c r="Q321" s="37"/>
      <c r="R321" s="37"/>
      <c r="S321" s="37" t="s">
        <v>26</v>
      </c>
      <c r="T321" s="37"/>
    </row>
    <row r="322" spans="1:20" ht="12.75" customHeight="1" x14ac:dyDescent="0.25">
      <c r="A322" s="38" t="s">
        <v>652</v>
      </c>
      <c r="B322" s="39">
        <v>5603</v>
      </c>
      <c r="C322" s="39">
        <v>6058</v>
      </c>
      <c r="D322" s="39">
        <v>6729</v>
      </c>
      <c r="E322" s="39">
        <v>3846</v>
      </c>
      <c r="F322" s="39">
        <v>2929</v>
      </c>
      <c r="G322" s="39">
        <v>3217</v>
      </c>
      <c r="H322" s="39">
        <v>2684</v>
      </c>
      <c r="I322" s="39">
        <v>1936</v>
      </c>
      <c r="J322" s="39">
        <v>173</v>
      </c>
      <c r="K322" s="39">
        <v>186</v>
      </c>
      <c r="L322" s="39">
        <v>163</v>
      </c>
      <c r="M322" s="39">
        <v>89</v>
      </c>
      <c r="N322" s="3"/>
      <c r="O322" s="57" t="s">
        <v>653</v>
      </c>
      <c r="P322" s="37"/>
      <c r="Q322" s="37"/>
      <c r="R322" s="37"/>
      <c r="S322" s="37" t="s">
        <v>26</v>
      </c>
      <c r="T322" s="37"/>
    </row>
    <row r="323" spans="1:20" ht="12.75" customHeight="1" x14ac:dyDescent="0.25">
      <c r="A323" s="38" t="s">
        <v>654</v>
      </c>
      <c r="B323" s="39">
        <v>6271</v>
      </c>
      <c r="C323" s="39">
        <v>6598</v>
      </c>
      <c r="D323" s="39">
        <v>7765</v>
      </c>
      <c r="E323" s="39">
        <v>3708</v>
      </c>
      <c r="F323" s="39">
        <v>2793</v>
      </c>
      <c r="G323" s="39">
        <v>2981</v>
      </c>
      <c r="H323" s="39">
        <v>2624</v>
      </c>
      <c r="I323" s="39">
        <v>1626</v>
      </c>
      <c r="J323" s="39">
        <v>157</v>
      </c>
      <c r="K323" s="39">
        <v>164</v>
      </c>
      <c r="L323" s="39">
        <v>151</v>
      </c>
      <c r="M323" s="39">
        <v>78</v>
      </c>
      <c r="N323" s="3"/>
      <c r="O323" s="57" t="s">
        <v>655</v>
      </c>
      <c r="P323" s="37"/>
      <c r="Q323" s="37"/>
      <c r="R323" s="37"/>
      <c r="S323" s="37" t="s">
        <v>26</v>
      </c>
      <c r="T323" s="37"/>
    </row>
    <row r="324" spans="1:20" ht="12.75" customHeight="1" x14ac:dyDescent="0.25">
      <c r="A324" s="38" t="s">
        <v>656</v>
      </c>
      <c r="B324" s="39">
        <v>5908</v>
      </c>
      <c r="C324" s="39">
        <v>6316</v>
      </c>
      <c r="D324" s="39">
        <v>6794</v>
      </c>
      <c r="E324" s="39">
        <v>4227</v>
      </c>
      <c r="F324" s="39">
        <v>2554</v>
      </c>
      <c r="G324" s="39">
        <v>2697</v>
      </c>
      <c r="H324" s="39">
        <v>2442</v>
      </c>
      <c r="I324" s="39">
        <v>1198</v>
      </c>
      <c r="J324" s="39">
        <v>147</v>
      </c>
      <c r="K324" s="39">
        <v>152</v>
      </c>
      <c r="L324" s="39">
        <v>144</v>
      </c>
      <c r="M324" s="39">
        <v>62</v>
      </c>
      <c r="N324" s="3"/>
      <c r="O324" s="57" t="s">
        <v>657</v>
      </c>
      <c r="P324" s="37"/>
      <c r="Q324" s="37"/>
      <c r="R324" s="37"/>
      <c r="S324" s="37" t="s">
        <v>26</v>
      </c>
      <c r="T324" s="37"/>
    </row>
    <row r="325" spans="1:20" ht="12.75" customHeight="1" x14ac:dyDescent="0.25">
      <c r="A325" s="34" t="s">
        <v>658</v>
      </c>
      <c r="B325" s="35">
        <v>7203</v>
      </c>
      <c r="C325" s="35">
        <v>6723</v>
      </c>
      <c r="D325" s="35">
        <v>8687</v>
      </c>
      <c r="E325" s="35">
        <v>4075</v>
      </c>
      <c r="F325" s="35">
        <v>3091</v>
      </c>
      <c r="G325" s="35">
        <v>3261</v>
      </c>
      <c r="H325" s="35">
        <v>2938</v>
      </c>
      <c r="I325" s="35">
        <v>1335</v>
      </c>
      <c r="J325" s="35">
        <v>162</v>
      </c>
      <c r="K325" s="35">
        <v>167</v>
      </c>
      <c r="L325" s="35">
        <v>157</v>
      </c>
      <c r="M325" s="35">
        <v>61</v>
      </c>
      <c r="N325" s="3"/>
      <c r="O325" s="56" t="s">
        <v>642</v>
      </c>
      <c r="P325" s="37"/>
      <c r="Q325" s="37"/>
      <c r="R325" s="37"/>
      <c r="S325" s="37"/>
      <c r="T325" s="37"/>
    </row>
    <row r="326" spans="1:20" ht="12.75" customHeight="1" x14ac:dyDescent="0.25">
      <c r="A326" s="38" t="s">
        <v>659</v>
      </c>
      <c r="B326" s="39">
        <v>6816</v>
      </c>
      <c r="C326" s="39">
        <v>6757</v>
      </c>
      <c r="D326" s="39">
        <v>8159</v>
      </c>
      <c r="E326" s="39">
        <v>3840</v>
      </c>
      <c r="F326" s="39">
        <v>3118</v>
      </c>
      <c r="G326" s="39">
        <v>3316</v>
      </c>
      <c r="H326" s="39">
        <v>2938</v>
      </c>
      <c r="I326" s="39">
        <v>1239</v>
      </c>
      <c r="J326" s="39">
        <v>162</v>
      </c>
      <c r="K326" s="39">
        <v>169</v>
      </c>
      <c r="L326" s="39">
        <v>155</v>
      </c>
      <c r="M326" s="39">
        <v>55</v>
      </c>
      <c r="N326" s="3"/>
      <c r="O326" s="57" t="s">
        <v>660</v>
      </c>
      <c r="P326" s="37"/>
      <c r="Q326" s="37"/>
      <c r="R326" s="37"/>
      <c r="S326" s="37" t="s">
        <v>26</v>
      </c>
      <c r="T326" s="37"/>
    </row>
    <row r="327" spans="1:20" ht="12.75" customHeight="1" x14ac:dyDescent="0.25">
      <c r="A327" s="38" t="s">
        <v>661</v>
      </c>
      <c r="B327" s="39">
        <v>7811</v>
      </c>
      <c r="C327" s="39">
        <v>6667</v>
      </c>
      <c r="D327" s="39">
        <v>9500</v>
      </c>
      <c r="E327" s="39">
        <v>4452</v>
      </c>
      <c r="F327" s="39">
        <v>3044</v>
      </c>
      <c r="G327" s="39">
        <v>3162</v>
      </c>
      <c r="H327" s="39">
        <v>2938</v>
      </c>
      <c r="I327" s="39">
        <v>1493</v>
      </c>
      <c r="J327" s="39">
        <v>161</v>
      </c>
      <c r="K327" s="39">
        <v>163</v>
      </c>
      <c r="L327" s="39">
        <v>160</v>
      </c>
      <c r="M327" s="39">
        <v>70</v>
      </c>
      <c r="N327" s="3"/>
      <c r="O327" s="57" t="s">
        <v>662</v>
      </c>
      <c r="P327" s="37"/>
      <c r="Q327" s="37"/>
      <c r="R327" s="37"/>
      <c r="S327" s="37" t="s">
        <v>26</v>
      </c>
      <c r="T327" s="37"/>
    </row>
    <row r="328" spans="1:20" ht="12.75" customHeight="1" x14ac:dyDescent="0.25">
      <c r="A328" s="34" t="s">
        <v>663</v>
      </c>
      <c r="B328" s="35">
        <v>5533</v>
      </c>
      <c r="C328" s="35">
        <v>5637</v>
      </c>
      <c r="D328" s="35">
        <v>6619</v>
      </c>
      <c r="E328" s="35">
        <v>3438</v>
      </c>
      <c r="F328" s="35">
        <v>2754</v>
      </c>
      <c r="G328" s="35">
        <v>2658</v>
      </c>
      <c r="H328" s="35">
        <v>2827</v>
      </c>
      <c r="I328" s="35">
        <v>1951</v>
      </c>
      <c r="J328" s="35">
        <v>161</v>
      </c>
      <c r="K328" s="35">
        <v>164</v>
      </c>
      <c r="L328" s="35">
        <v>159</v>
      </c>
      <c r="M328" s="35">
        <v>96</v>
      </c>
      <c r="N328" s="3"/>
      <c r="O328" s="56" t="s">
        <v>642</v>
      </c>
      <c r="P328" s="37"/>
      <c r="Q328" s="37"/>
      <c r="R328" s="37"/>
      <c r="S328" s="37"/>
      <c r="T328" s="37"/>
    </row>
    <row r="329" spans="1:20" ht="12.75" customHeight="1" x14ac:dyDescent="0.25">
      <c r="A329" s="38" t="s">
        <v>664</v>
      </c>
      <c r="B329" s="39">
        <v>5533</v>
      </c>
      <c r="C329" s="39">
        <v>5637</v>
      </c>
      <c r="D329" s="39">
        <v>6619</v>
      </c>
      <c r="E329" s="39">
        <v>3438</v>
      </c>
      <c r="F329" s="39">
        <v>2754</v>
      </c>
      <c r="G329" s="39">
        <v>2658</v>
      </c>
      <c r="H329" s="39">
        <v>2827</v>
      </c>
      <c r="I329" s="39">
        <v>1951</v>
      </c>
      <c r="J329" s="39">
        <v>161</v>
      </c>
      <c r="K329" s="39">
        <v>164</v>
      </c>
      <c r="L329" s="39">
        <v>159</v>
      </c>
      <c r="M329" s="39">
        <v>96</v>
      </c>
      <c r="N329" s="3"/>
      <c r="O329" s="57" t="s">
        <v>665</v>
      </c>
      <c r="P329" s="37"/>
      <c r="Q329" s="37"/>
      <c r="R329" s="37"/>
      <c r="S329" s="37" t="s">
        <v>26</v>
      </c>
      <c r="T329" s="37"/>
    </row>
    <row r="330" spans="1:20" ht="12.75" customHeight="1" x14ac:dyDescent="0.25">
      <c r="A330" s="34" t="s">
        <v>666</v>
      </c>
      <c r="B330" s="35">
        <v>5697</v>
      </c>
      <c r="C330" s="35">
        <v>6727</v>
      </c>
      <c r="D330" s="35">
        <v>6721</v>
      </c>
      <c r="E330" s="35">
        <v>3471</v>
      </c>
      <c r="F330" s="35">
        <v>3183</v>
      </c>
      <c r="G330" s="35">
        <v>3419</v>
      </c>
      <c r="H330" s="35">
        <v>2943</v>
      </c>
      <c r="I330" s="35">
        <v>1185</v>
      </c>
      <c r="J330" s="35">
        <v>175</v>
      </c>
      <c r="K330" s="35">
        <v>183</v>
      </c>
      <c r="L330" s="35">
        <v>168</v>
      </c>
      <c r="M330" s="35">
        <v>58</v>
      </c>
      <c r="N330" s="3"/>
      <c r="O330" s="56" t="s">
        <v>642</v>
      </c>
      <c r="P330" s="37"/>
      <c r="Q330" s="37"/>
      <c r="R330" s="37"/>
      <c r="S330" s="37"/>
      <c r="T330" s="37"/>
    </row>
    <row r="331" spans="1:20" ht="12.75" customHeight="1" x14ac:dyDescent="0.25">
      <c r="A331" s="38" t="s">
        <v>667</v>
      </c>
      <c r="B331" s="39">
        <v>5269</v>
      </c>
      <c r="C331" s="39">
        <v>6422</v>
      </c>
      <c r="D331" s="39">
        <v>6091</v>
      </c>
      <c r="E331" s="39">
        <v>3358</v>
      </c>
      <c r="F331" s="39">
        <v>3203</v>
      </c>
      <c r="G331" s="39">
        <v>2906</v>
      </c>
      <c r="H331" s="39">
        <v>3500</v>
      </c>
      <c r="I331" s="39">
        <v>1198</v>
      </c>
      <c r="J331" s="39">
        <v>186</v>
      </c>
      <c r="K331" s="39">
        <v>166</v>
      </c>
      <c r="L331" s="39">
        <v>205</v>
      </c>
      <c r="M331" s="39">
        <v>63</v>
      </c>
      <c r="N331" s="3"/>
      <c r="O331" s="57" t="s">
        <v>668</v>
      </c>
      <c r="P331" s="37"/>
      <c r="Q331" s="37"/>
      <c r="R331" s="37"/>
      <c r="S331" s="37" t="s">
        <v>26</v>
      </c>
      <c r="T331" s="37"/>
    </row>
    <row r="332" spans="1:20" ht="12.75" customHeight="1" x14ac:dyDescent="0.25">
      <c r="A332" s="38" t="s">
        <v>669</v>
      </c>
      <c r="B332" s="39">
        <v>6023</v>
      </c>
      <c r="C332" s="39">
        <v>6895</v>
      </c>
      <c r="D332" s="39">
        <v>7240</v>
      </c>
      <c r="E332" s="39">
        <v>3556</v>
      </c>
      <c r="F332" s="39">
        <v>3174</v>
      </c>
      <c r="G332" s="39">
        <v>3651</v>
      </c>
      <c r="H332" s="39">
        <v>2684</v>
      </c>
      <c r="I332" s="39">
        <v>1176</v>
      </c>
      <c r="J332" s="39">
        <v>171</v>
      </c>
      <c r="K332" s="39">
        <v>191</v>
      </c>
      <c r="L332" s="39">
        <v>150</v>
      </c>
      <c r="M332" s="39">
        <v>56</v>
      </c>
      <c r="N332" s="3"/>
      <c r="O332" s="57" t="s">
        <v>670</v>
      </c>
      <c r="P332" s="37"/>
      <c r="Q332" s="37"/>
      <c r="R332" s="37"/>
      <c r="S332" s="37" t="s">
        <v>26</v>
      </c>
      <c r="T332" s="37"/>
    </row>
    <row r="333" spans="1:20" ht="12.75" customHeight="1" x14ac:dyDescent="0.25">
      <c r="A333" s="34" t="s">
        <v>671</v>
      </c>
      <c r="B333" s="35">
        <v>6071</v>
      </c>
      <c r="C333" s="35">
        <v>6690</v>
      </c>
      <c r="D333" s="35">
        <v>7156</v>
      </c>
      <c r="E333" s="35">
        <v>3194</v>
      </c>
      <c r="F333" s="35">
        <v>2799</v>
      </c>
      <c r="G333" s="35">
        <v>2949</v>
      </c>
      <c r="H333" s="35">
        <v>2691</v>
      </c>
      <c r="I333" s="35">
        <v>1413</v>
      </c>
      <c r="J333" s="35">
        <v>148</v>
      </c>
      <c r="K333" s="35">
        <v>151</v>
      </c>
      <c r="L333" s="35">
        <v>146</v>
      </c>
      <c r="M333" s="35">
        <v>64</v>
      </c>
      <c r="N333" s="3"/>
      <c r="O333" s="56" t="s">
        <v>642</v>
      </c>
      <c r="P333" s="37"/>
      <c r="Q333" s="37"/>
      <c r="R333" s="37"/>
      <c r="S333" s="37"/>
      <c r="T333" s="37"/>
    </row>
    <row r="334" spans="1:20" ht="12.75" customHeight="1" x14ac:dyDescent="0.25">
      <c r="A334" s="38" t="s">
        <v>672</v>
      </c>
      <c r="B334" s="39">
        <v>5943</v>
      </c>
      <c r="C334" s="39">
        <v>6364</v>
      </c>
      <c r="D334" s="39">
        <v>7174</v>
      </c>
      <c r="E334" s="39">
        <v>2980</v>
      </c>
      <c r="F334" s="39">
        <v>2889</v>
      </c>
      <c r="G334" s="39">
        <v>3112</v>
      </c>
      <c r="H334" s="39">
        <v>2721</v>
      </c>
      <c r="I334" s="39">
        <v>1461</v>
      </c>
      <c r="J334" s="39">
        <v>158</v>
      </c>
      <c r="K334" s="39">
        <v>171</v>
      </c>
      <c r="L334" s="39">
        <v>147</v>
      </c>
      <c r="M334" s="39">
        <v>73</v>
      </c>
      <c r="N334" s="3"/>
      <c r="O334" s="57" t="s">
        <v>673</v>
      </c>
      <c r="P334" s="37"/>
      <c r="Q334" s="37"/>
      <c r="R334" s="37"/>
      <c r="S334" s="37" t="s">
        <v>26</v>
      </c>
      <c r="T334" s="37"/>
    </row>
    <row r="335" spans="1:20" ht="12.75" customHeight="1" x14ac:dyDescent="0.25">
      <c r="A335" s="38" t="s">
        <v>674</v>
      </c>
      <c r="B335" s="39">
        <v>6344</v>
      </c>
      <c r="C335" s="39">
        <v>7016</v>
      </c>
      <c r="D335" s="39">
        <v>7337</v>
      </c>
      <c r="E335" s="39">
        <v>3386</v>
      </c>
      <c r="F335" s="39">
        <v>2840</v>
      </c>
      <c r="G335" s="39">
        <v>3174</v>
      </c>
      <c r="H335" s="39">
        <v>2563</v>
      </c>
      <c r="I335" s="39">
        <v>1294</v>
      </c>
      <c r="J335" s="39">
        <v>144</v>
      </c>
      <c r="K335" s="39">
        <v>151</v>
      </c>
      <c r="L335" s="39">
        <v>139</v>
      </c>
      <c r="M335" s="39">
        <v>56</v>
      </c>
      <c r="N335" s="3"/>
      <c r="O335" s="57" t="s">
        <v>675</v>
      </c>
      <c r="P335" s="37"/>
      <c r="Q335" s="37"/>
      <c r="R335" s="37"/>
      <c r="S335" s="37" t="s">
        <v>26</v>
      </c>
      <c r="T335" s="37"/>
    </row>
    <row r="336" spans="1:20" ht="12.75" customHeight="1" x14ac:dyDescent="0.25">
      <c r="A336" s="38" t="s">
        <v>676</v>
      </c>
      <c r="B336" s="39">
        <v>5713</v>
      </c>
      <c r="C336" s="39">
        <v>6351</v>
      </c>
      <c r="D336" s="39">
        <v>6739</v>
      </c>
      <c r="E336" s="39">
        <v>3181</v>
      </c>
      <c r="F336" s="39">
        <v>2579</v>
      </c>
      <c r="G336" s="39">
        <v>2048</v>
      </c>
      <c r="H336" s="39">
        <v>2853</v>
      </c>
      <c r="I336" s="39">
        <v>1583</v>
      </c>
      <c r="J336" s="39">
        <v>140</v>
      </c>
      <c r="K336" s="39">
        <v>112</v>
      </c>
      <c r="L336" s="39">
        <v>154</v>
      </c>
      <c r="M336" s="39">
        <v>67</v>
      </c>
      <c r="N336" s="3"/>
      <c r="O336" s="57" t="s">
        <v>677</v>
      </c>
      <c r="P336" s="37"/>
      <c r="Q336" s="37"/>
      <c r="R336" s="37"/>
      <c r="S336" s="37" t="s">
        <v>26</v>
      </c>
      <c r="T336" s="37"/>
    </row>
    <row r="337" spans="1:20" ht="12.75" customHeight="1" x14ac:dyDescent="0.25">
      <c r="A337" s="34" t="s">
        <v>678</v>
      </c>
      <c r="B337" s="35">
        <v>6667</v>
      </c>
      <c r="C337" s="35">
        <v>6791</v>
      </c>
      <c r="D337" s="35">
        <v>7938</v>
      </c>
      <c r="E337" s="35">
        <v>3517</v>
      </c>
      <c r="F337" s="35">
        <v>2907</v>
      </c>
      <c r="G337" s="35">
        <v>2843</v>
      </c>
      <c r="H337" s="35">
        <v>2958</v>
      </c>
      <c r="I337" s="35">
        <v>1404</v>
      </c>
      <c r="J337" s="35">
        <v>149</v>
      </c>
      <c r="K337" s="35">
        <v>144</v>
      </c>
      <c r="L337" s="35">
        <v>152</v>
      </c>
      <c r="M337" s="35">
        <v>65</v>
      </c>
      <c r="N337" s="3"/>
      <c r="O337" s="56" t="s">
        <v>642</v>
      </c>
      <c r="P337" s="37"/>
      <c r="Q337" s="37"/>
      <c r="R337" s="37"/>
      <c r="S337" s="37"/>
      <c r="T337" s="37"/>
    </row>
    <row r="338" spans="1:20" ht="12.75" customHeight="1" x14ac:dyDescent="0.25">
      <c r="A338" s="38" t="s">
        <v>679</v>
      </c>
      <c r="B338" s="39">
        <v>6667</v>
      </c>
      <c r="C338" s="39">
        <v>6791</v>
      </c>
      <c r="D338" s="39">
        <v>7938</v>
      </c>
      <c r="E338" s="39">
        <v>3517</v>
      </c>
      <c r="F338" s="39">
        <v>2907</v>
      </c>
      <c r="G338" s="39">
        <v>2843</v>
      </c>
      <c r="H338" s="39">
        <v>2958</v>
      </c>
      <c r="I338" s="39">
        <v>1404</v>
      </c>
      <c r="J338" s="39">
        <v>149</v>
      </c>
      <c r="K338" s="39">
        <v>144</v>
      </c>
      <c r="L338" s="39">
        <v>152</v>
      </c>
      <c r="M338" s="39">
        <v>65</v>
      </c>
      <c r="N338" s="3"/>
      <c r="O338" s="57" t="s">
        <v>680</v>
      </c>
      <c r="P338" s="37"/>
      <c r="Q338" s="37"/>
      <c r="R338" s="37"/>
      <c r="S338" s="37" t="s">
        <v>26</v>
      </c>
      <c r="T338" s="37"/>
    </row>
    <row r="339" spans="1:20" ht="12.75" customHeight="1" x14ac:dyDescent="0.25">
      <c r="A339" s="34" t="s">
        <v>681</v>
      </c>
      <c r="B339" s="35">
        <v>6171</v>
      </c>
      <c r="C339" s="35">
        <v>5746</v>
      </c>
      <c r="D339" s="35">
        <v>7458</v>
      </c>
      <c r="E339" s="35">
        <v>3449</v>
      </c>
      <c r="F339" s="35">
        <v>2932</v>
      </c>
      <c r="G339" s="35">
        <v>2999</v>
      </c>
      <c r="H339" s="35">
        <v>2867</v>
      </c>
      <c r="I339" s="35">
        <v>1981</v>
      </c>
      <c r="J339" s="35">
        <v>164</v>
      </c>
      <c r="K339" s="35">
        <v>171</v>
      </c>
      <c r="L339" s="35">
        <v>157</v>
      </c>
      <c r="M339" s="35">
        <v>69</v>
      </c>
      <c r="N339" s="3"/>
      <c r="O339" s="56" t="s">
        <v>642</v>
      </c>
      <c r="P339" s="37"/>
      <c r="Q339" s="37"/>
      <c r="R339" s="37"/>
      <c r="S339" s="37"/>
      <c r="T339" s="37"/>
    </row>
    <row r="340" spans="1:20" ht="12.75" customHeight="1" x14ac:dyDescent="0.25">
      <c r="A340" s="38" t="s">
        <v>682</v>
      </c>
      <c r="B340" s="39">
        <v>5624</v>
      </c>
      <c r="C340" s="39">
        <v>5628</v>
      </c>
      <c r="D340" s="39">
        <v>6782</v>
      </c>
      <c r="E340" s="39">
        <v>3170</v>
      </c>
      <c r="F340" s="39">
        <v>3387</v>
      </c>
      <c r="G340" s="39">
        <v>3506</v>
      </c>
      <c r="H340" s="39">
        <v>3262</v>
      </c>
      <c r="I340" s="39">
        <v>1824</v>
      </c>
      <c r="J340" s="39">
        <v>192</v>
      </c>
      <c r="K340" s="39">
        <v>202</v>
      </c>
      <c r="L340" s="39">
        <v>182</v>
      </c>
      <c r="M340" s="39">
        <v>68</v>
      </c>
      <c r="N340" s="3"/>
      <c r="O340" s="57" t="s">
        <v>683</v>
      </c>
      <c r="P340" s="37"/>
      <c r="Q340" s="37"/>
      <c r="R340" s="37"/>
      <c r="S340" s="37" t="s">
        <v>26</v>
      </c>
      <c r="T340" s="37"/>
    </row>
    <row r="341" spans="1:20" ht="12.75" customHeight="1" x14ac:dyDescent="0.25">
      <c r="A341" s="38" t="s">
        <v>684</v>
      </c>
      <c r="B341" s="39">
        <v>6532</v>
      </c>
      <c r="C341" s="39">
        <v>5804</v>
      </c>
      <c r="D341" s="39">
        <v>7907</v>
      </c>
      <c r="E341" s="39">
        <v>3654</v>
      </c>
      <c r="F341" s="39">
        <v>2611</v>
      </c>
      <c r="G341" s="39">
        <v>2614</v>
      </c>
      <c r="H341" s="39">
        <v>2608</v>
      </c>
      <c r="I341" s="39">
        <v>2061</v>
      </c>
      <c r="J341" s="39">
        <v>144</v>
      </c>
      <c r="K341" s="39">
        <v>148</v>
      </c>
      <c r="L341" s="39">
        <v>140</v>
      </c>
      <c r="M341" s="39">
        <v>69</v>
      </c>
      <c r="N341" s="3"/>
      <c r="O341" s="57" t="s">
        <v>685</v>
      </c>
      <c r="P341" s="37"/>
      <c r="Q341" s="37"/>
      <c r="R341" s="37"/>
      <c r="S341" s="37" t="s">
        <v>26</v>
      </c>
      <c r="T341" s="37"/>
    </row>
    <row r="342" spans="1:20" ht="12.75" customHeight="1" x14ac:dyDescent="0.25">
      <c r="A342" s="34" t="s">
        <v>686</v>
      </c>
      <c r="B342" s="35">
        <v>6364</v>
      </c>
      <c r="C342" s="35">
        <v>11964</v>
      </c>
      <c r="D342" s="35">
        <v>7463</v>
      </c>
      <c r="E342" s="35">
        <v>3688</v>
      </c>
      <c r="F342" s="35">
        <v>995</v>
      </c>
      <c r="G342" s="35">
        <v>810</v>
      </c>
      <c r="H342" s="35">
        <v>1366</v>
      </c>
      <c r="I342" s="35">
        <v>1841</v>
      </c>
      <c r="J342" s="35">
        <v>60</v>
      </c>
      <c r="K342" s="35">
        <v>47</v>
      </c>
      <c r="L342" s="35">
        <v>86</v>
      </c>
      <c r="M342" s="35">
        <v>66</v>
      </c>
      <c r="N342" s="3"/>
      <c r="O342" s="57" t="s">
        <v>642</v>
      </c>
      <c r="P342" s="37"/>
      <c r="Q342" s="37"/>
      <c r="R342" s="37"/>
      <c r="S342" s="37"/>
      <c r="T342" s="37"/>
    </row>
    <row r="343" spans="1:20" ht="12.75" customHeight="1" x14ac:dyDescent="0.25">
      <c r="A343" s="38" t="s">
        <v>687</v>
      </c>
      <c r="B343" s="39">
        <v>6364</v>
      </c>
      <c r="C343" s="39">
        <v>11964</v>
      </c>
      <c r="D343" s="39">
        <v>7463</v>
      </c>
      <c r="E343" s="39">
        <v>3688</v>
      </c>
      <c r="F343" s="39">
        <v>995</v>
      </c>
      <c r="G343" s="39">
        <v>810</v>
      </c>
      <c r="H343" s="39">
        <v>1366</v>
      </c>
      <c r="I343" s="39">
        <v>1841</v>
      </c>
      <c r="J343" s="39">
        <v>60</v>
      </c>
      <c r="K343" s="39">
        <v>47</v>
      </c>
      <c r="L343" s="39">
        <v>86</v>
      </c>
      <c r="M343" s="39">
        <v>66</v>
      </c>
      <c r="N343" s="3"/>
      <c r="O343" s="57" t="s">
        <v>688</v>
      </c>
      <c r="P343" s="37"/>
      <c r="Q343" s="37"/>
      <c r="R343" s="37"/>
      <c r="S343" s="37" t="s">
        <v>26</v>
      </c>
      <c r="T343" s="37"/>
    </row>
    <row r="344" spans="1:20" ht="12.75" customHeight="1" x14ac:dyDescent="0.25">
      <c r="A344" s="53" t="s">
        <v>689</v>
      </c>
      <c r="B344" s="35">
        <v>6793</v>
      </c>
      <c r="C344" s="35">
        <v>6494</v>
      </c>
      <c r="D344" s="35">
        <v>8116</v>
      </c>
      <c r="E344" s="35">
        <v>3730</v>
      </c>
      <c r="F344" s="35">
        <v>3342</v>
      </c>
      <c r="G344" s="35">
        <v>3595</v>
      </c>
      <c r="H344" s="35">
        <v>3145</v>
      </c>
      <c r="I344" s="35">
        <v>1754</v>
      </c>
      <c r="J344" s="35">
        <v>174</v>
      </c>
      <c r="K344" s="35">
        <v>178</v>
      </c>
      <c r="L344" s="35">
        <v>170</v>
      </c>
      <c r="M344" s="35">
        <v>71</v>
      </c>
      <c r="N344" s="3"/>
      <c r="O344" s="57" t="s">
        <v>690</v>
      </c>
      <c r="P344" s="37" t="s">
        <v>26</v>
      </c>
      <c r="Q344" s="37" t="s">
        <v>26</v>
      </c>
      <c r="R344" s="37" t="s">
        <v>26</v>
      </c>
      <c r="S344" s="37"/>
      <c r="T344" s="37"/>
    </row>
    <row r="345" spans="1:20" ht="12.75" customHeight="1" x14ac:dyDescent="0.25">
      <c r="A345" s="38" t="s">
        <v>691</v>
      </c>
      <c r="B345" s="39">
        <v>5290</v>
      </c>
      <c r="C345" s="39">
        <v>6005</v>
      </c>
      <c r="D345" s="39">
        <v>6194</v>
      </c>
      <c r="E345" s="39">
        <v>2816</v>
      </c>
      <c r="F345" s="39">
        <v>3328</v>
      </c>
      <c r="G345" s="39">
        <v>3847</v>
      </c>
      <c r="H345" s="39">
        <v>2947</v>
      </c>
      <c r="I345" s="39">
        <v>1838</v>
      </c>
      <c r="J345" s="39">
        <v>191</v>
      </c>
      <c r="K345" s="39">
        <v>208</v>
      </c>
      <c r="L345" s="39">
        <v>178</v>
      </c>
      <c r="M345" s="39">
        <v>76</v>
      </c>
      <c r="N345" s="3"/>
      <c r="O345" s="57" t="s">
        <v>692</v>
      </c>
      <c r="P345" s="37"/>
      <c r="Q345" s="37"/>
      <c r="R345" s="37"/>
      <c r="S345" s="37" t="s">
        <v>26</v>
      </c>
      <c r="T345" s="37"/>
    </row>
    <row r="346" spans="1:20" ht="12.75" customHeight="1" x14ac:dyDescent="0.25">
      <c r="A346" s="38" t="s">
        <v>693</v>
      </c>
      <c r="B346" s="39">
        <v>5774</v>
      </c>
      <c r="C346" s="39">
        <v>6048</v>
      </c>
      <c r="D346" s="39">
        <v>6913</v>
      </c>
      <c r="E346" s="39">
        <v>3110</v>
      </c>
      <c r="F346" s="39">
        <v>3200</v>
      </c>
      <c r="G346" s="39">
        <v>3580</v>
      </c>
      <c r="H346" s="39">
        <v>2942</v>
      </c>
      <c r="I346" s="39">
        <v>1330</v>
      </c>
      <c r="J346" s="39">
        <v>174</v>
      </c>
      <c r="K346" s="39">
        <v>186</v>
      </c>
      <c r="L346" s="39">
        <v>165</v>
      </c>
      <c r="M346" s="39">
        <v>63</v>
      </c>
      <c r="N346" s="3"/>
      <c r="O346" s="57" t="s">
        <v>694</v>
      </c>
      <c r="P346" s="37"/>
      <c r="Q346" s="37"/>
      <c r="R346" s="37"/>
      <c r="S346" s="37" t="s">
        <v>26</v>
      </c>
      <c r="T346" s="37"/>
    </row>
    <row r="347" spans="1:20" ht="12.75" customHeight="1" x14ac:dyDescent="0.25">
      <c r="A347" s="38" t="s">
        <v>695</v>
      </c>
      <c r="B347" s="39">
        <v>7781</v>
      </c>
      <c r="C347" s="39">
        <v>6925</v>
      </c>
      <c r="D347" s="39">
        <v>9356</v>
      </c>
      <c r="E347" s="39">
        <v>4297</v>
      </c>
      <c r="F347" s="39">
        <v>3481</v>
      </c>
      <c r="G347" s="39">
        <v>3679</v>
      </c>
      <c r="H347" s="39">
        <v>3319</v>
      </c>
      <c r="I347" s="39">
        <v>1499</v>
      </c>
      <c r="J347" s="39">
        <v>175</v>
      </c>
      <c r="K347" s="39">
        <v>177</v>
      </c>
      <c r="L347" s="39">
        <v>173</v>
      </c>
      <c r="M347" s="39">
        <v>62</v>
      </c>
      <c r="N347" s="3"/>
      <c r="O347" s="57" t="s">
        <v>696</v>
      </c>
      <c r="P347" s="37"/>
      <c r="Q347" s="37"/>
      <c r="R347" s="37"/>
      <c r="S347" s="37" t="s">
        <v>26</v>
      </c>
      <c r="T347" s="37"/>
    </row>
    <row r="348" spans="1:20" ht="12.75" customHeight="1" x14ac:dyDescent="0.25">
      <c r="A348" s="38" t="s">
        <v>697</v>
      </c>
      <c r="B348" s="39">
        <v>6649</v>
      </c>
      <c r="C348" s="39">
        <v>6547</v>
      </c>
      <c r="D348" s="39">
        <v>7786</v>
      </c>
      <c r="E348" s="39">
        <v>3797</v>
      </c>
      <c r="F348" s="39">
        <v>3298</v>
      </c>
      <c r="G348" s="39">
        <v>3465</v>
      </c>
      <c r="H348" s="39">
        <v>3113</v>
      </c>
      <c r="I348" s="39">
        <v>3534</v>
      </c>
      <c r="J348" s="39">
        <v>171</v>
      </c>
      <c r="K348" s="39">
        <v>167</v>
      </c>
      <c r="L348" s="39">
        <v>175</v>
      </c>
      <c r="M348" s="39">
        <v>111</v>
      </c>
      <c r="N348" s="3"/>
      <c r="O348" s="57" t="s">
        <v>698</v>
      </c>
      <c r="P348" s="37"/>
      <c r="Q348" s="37"/>
      <c r="R348" s="37"/>
      <c r="S348" s="37" t="s">
        <v>26</v>
      </c>
      <c r="T348" s="37"/>
    </row>
    <row r="349" spans="1:20" ht="12.75" customHeight="1" x14ac:dyDescent="0.25">
      <c r="A349" s="38" t="s">
        <v>699</v>
      </c>
      <c r="B349" s="39">
        <v>5399</v>
      </c>
      <c r="C349" s="39">
        <v>5895</v>
      </c>
      <c r="D349" s="39">
        <v>6285</v>
      </c>
      <c r="E349" s="39">
        <v>3013</v>
      </c>
      <c r="F349" s="39">
        <v>2809</v>
      </c>
      <c r="G349" s="39">
        <v>2959</v>
      </c>
      <c r="H349" s="39">
        <v>2713</v>
      </c>
      <c r="I349" s="39">
        <v>1329</v>
      </c>
      <c r="J349" s="39">
        <v>163</v>
      </c>
      <c r="K349" s="39">
        <v>174</v>
      </c>
      <c r="L349" s="39">
        <v>157</v>
      </c>
      <c r="M349" s="39">
        <v>70</v>
      </c>
      <c r="N349" s="3"/>
      <c r="O349" s="57" t="s">
        <v>700</v>
      </c>
      <c r="P349" s="37"/>
      <c r="Q349" s="37"/>
      <c r="R349" s="37"/>
      <c r="S349" s="37" t="s">
        <v>26</v>
      </c>
      <c r="T349" s="37"/>
    </row>
    <row r="350" spans="1:20" ht="12.75" customHeight="1" x14ac:dyDescent="0.25">
      <c r="A350" s="38" t="s">
        <v>701</v>
      </c>
      <c r="B350" s="39">
        <v>5092</v>
      </c>
      <c r="C350" s="39">
        <v>5698</v>
      </c>
      <c r="D350" s="39">
        <v>5934</v>
      </c>
      <c r="E350" s="39">
        <v>2902</v>
      </c>
      <c r="F350" s="39">
        <v>3271</v>
      </c>
      <c r="G350" s="39">
        <v>3620</v>
      </c>
      <c r="H350" s="39">
        <v>2921</v>
      </c>
      <c r="I350" s="39">
        <v>1889</v>
      </c>
      <c r="J350" s="39">
        <v>195</v>
      </c>
      <c r="K350" s="39">
        <v>226</v>
      </c>
      <c r="L350" s="39">
        <v>165</v>
      </c>
      <c r="M350" s="39">
        <v>92</v>
      </c>
      <c r="N350" s="3"/>
      <c r="O350" s="57" t="s">
        <v>702</v>
      </c>
      <c r="P350" s="37"/>
      <c r="Q350" s="37"/>
      <c r="R350" s="37"/>
      <c r="S350" s="37" t="s">
        <v>26</v>
      </c>
      <c r="T350" s="37"/>
    </row>
    <row r="351" spans="1:20" ht="12.75" customHeight="1" x14ac:dyDescent="0.25">
      <c r="A351" s="38" t="s">
        <v>703</v>
      </c>
      <c r="B351" s="39">
        <v>5740</v>
      </c>
      <c r="C351" s="39">
        <v>6238</v>
      </c>
      <c r="D351" s="39">
        <v>6683</v>
      </c>
      <c r="E351" s="39">
        <v>2885</v>
      </c>
      <c r="F351" s="39">
        <v>3262</v>
      </c>
      <c r="G351" s="39">
        <v>3903</v>
      </c>
      <c r="H351" s="39">
        <v>2860</v>
      </c>
      <c r="I351" s="39">
        <v>1577</v>
      </c>
      <c r="J351" s="39">
        <v>176</v>
      </c>
      <c r="K351" s="39">
        <v>196</v>
      </c>
      <c r="L351" s="39">
        <v>164</v>
      </c>
      <c r="M351" s="39">
        <v>72</v>
      </c>
      <c r="N351" s="3"/>
      <c r="O351" s="57" t="s">
        <v>704</v>
      </c>
      <c r="P351" s="37"/>
      <c r="Q351" s="37"/>
      <c r="R351" s="37"/>
      <c r="S351" s="37" t="s">
        <v>26</v>
      </c>
      <c r="T351" s="37"/>
    </row>
    <row r="352" spans="1:20" ht="12.75" customHeight="1" x14ac:dyDescent="0.25">
      <c r="A352" s="38" t="s">
        <v>705</v>
      </c>
      <c r="B352" s="39">
        <v>6757</v>
      </c>
      <c r="C352" s="39">
        <v>6628</v>
      </c>
      <c r="D352" s="39">
        <v>8060</v>
      </c>
      <c r="E352" s="39">
        <v>3748</v>
      </c>
      <c r="F352" s="39">
        <v>3447</v>
      </c>
      <c r="G352" s="39">
        <v>3669</v>
      </c>
      <c r="H352" s="39">
        <v>3295</v>
      </c>
      <c r="I352" s="39">
        <v>1586</v>
      </c>
      <c r="J352" s="39">
        <v>173</v>
      </c>
      <c r="K352" s="39">
        <v>175</v>
      </c>
      <c r="L352" s="39">
        <v>171</v>
      </c>
      <c r="M352" s="39">
        <v>67</v>
      </c>
      <c r="N352" s="3"/>
      <c r="O352" s="57" t="s">
        <v>706</v>
      </c>
      <c r="P352" s="37"/>
      <c r="Q352" s="37"/>
      <c r="R352" s="37"/>
      <c r="S352" s="37" t="s">
        <v>26</v>
      </c>
      <c r="T352" s="37"/>
    </row>
    <row r="353" spans="1:20" ht="12.75" customHeight="1" x14ac:dyDescent="0.25">
      <c r="A353" s="38" t="s">
        <v>707</v>
      </c>
      <c r="B353" s="39">
        <v>5298</v>
      </c>
      <c r="C353" s="39">
        <v>5807</v>
      </c>
      <c r="D353" s="39">
        <v>6341</v>
      </c>
      <c r="E353" s="39">
        <v>2797</v>
      </c>
      <c r="F353" s="39">
        <v>3033</v>
      </c>
      <c r="G353" s="39">
        <v>3480</v>
      </c>
      <c r="H353" s="39">
        <v>2656</v>
      </c>
      <c r="I353" s="39">
        <v>1587</v>
      </c>
      <c r="J353" s="39">
        <v>184</v>
      </c>
      <c r="K353" s="39">
        <v>204</v>
      </c>
      <c r="L353" s="39">
        <v>167</v>
      </c>
      <c r="M353" s="39">
        <v>90</v>
      </c>
      <c r="N353" s="3"/>
      <c r="O353" s="57" t="s">
        <v>708</v>
      </c>
      <c r="P353" s="37"/>
      <c r="Q353" s="37"/>
      <c r="R353" s="37"/>
      <c r="S353" s="37" t="s">
        <v>26</v>
      </c>
      <c r="T353" s="37"/>
    </row>
    <row r="354" spans="1:20" ht="12.75" customHeight="1" x14ac:dyDescent="0.25">
      <c r="A354" s="38" t="s">
        <v>709</v>
      </c>
      <c r="B354" s="39">
        <v>5313</v>
      </c>
      <c r="C354" s="39">
        <v>5488</v>
      </c>
      <c r="D354" s="39">
        <v>6370</v>
      </c>
      <c r="E354" s="39">
        <v>2890</v>
      </c>
      <c r="F354" s="39">
        <v>3137</v>
      </c>
      <c r="G354" s="39">
        <v>3940</v>
      </c>
      <c r="H354" s="39">
        <v>2684</v>
      </c>
      <c r="I354" s="39">
        <v>1731</v>
      </c>
      <c r="J354" s="39">
        <v>180</v>
      </c>
      <c r="K354" s="39">
        <v>199</v>
      </c>
      <c r="L354" s="39">
        <v>170</v>
      </c>
      <c r="M354" s="39">
        <v>98</v>
      </c>
      <c r="N354" s="3"/>
      <c r="O354" s="57" t="s">
        <v>710</v>
      </c>
      <c r="P354" s="37"/>
      <c r="Q354" s="37"/>
      <c r="R354" s="37"/>
      <c r="S354" s="37" t="s">
        <v>26</v>
      </c>
      <c r="T354" s="37"/>
    </row>
    <row r="355" spans="1:20" ht="12.75" customHeight="1" x14ac:dyDescent="0.25">
      <c r="A355" s="38" t="s">
        <v>711</v>
      </c>
      <c r="B355" s="39">
        <v>8947</v>
      </c>
      <c r="C355" s="39">
        <v>6921</v>
      </c>
      <c r="D355" s="39">
        <v>10786</v>
      </c>
      <c r="E355" s="39">
        <v>4689</v>
      </c>
      <c r="F355" s="39">
        <v>2855</v>
      </c>
      <c r="G355" s="39">
        <v>2809</v>
      </c>
      <c r="H355" s="39">
        <v>2889</v>
      </c>
      <c r="I355" s="39">
        <v>2083</v>
      </c>
      <c r="J355" s="39">
        <v>152</v>
      </c>
      <c r="K355" s="39">
        <v>143</v>
      </c>
      <c r="L355" s="39">
        <v>159</v>
      </c>
      <c r="M355" s="39">
        <v>79</v>
      </c>
      <c r="N355" s="3"/>
      <c r="O355" s="57" t="s">
        <v>712</v>
      </c>
      <c r="P355" s="37"/>
      <c r="Q355" s="37"/>
      <c r="R355" s="37"/>
      <c r="S355" s="37" t="s">
        <v>26</v>
      </c>
      <c r="T355" s="37"/>
    </row>
    <row r="356" spans="1:20" ht="30" customHeight="1" x14ac:dyDescent="0.25">
      <c r="A356" s="58"/>
      <c r="B356" s="16" t="s">
        <v>713</v>
      </c>
      <c r="C356" s="16"/>
      <c r="D356" s="16"/>
      <c r="E356" s="16"/>
      <c r="F356" s="16" t="s">
        <v>714</v>
      </c>
      <c r="G356" s="16"/>
      <c r="H356" s="16"/>
      <c r="I356" s="16" t="s">
        <v>715</v>
      </c>
      <c r="J356" s="16" t="s">
        <v>716</v>
      </c>
      <c r="K356" s="16"/>
      <c r="L356" s="16"/>
      <c r="M356" s="16" t="s">
        <v>717</v>
      </c>
      <c r="N356" s="3"/>
    </row>
    <row r="357" spans="1:20" ht="25.5" customHeight="1" x14ac:dyDescent="0.25">
      <c r="A357" s="58"/>
      <c r="B357" s="19" t="s">
        <v>7</v>
      </c>
      <c r="C357" s="20" t="s">
        <v>718</v>
      </c>
      <c r="D357" s="20" t="s">
        <v>719</v>
      </c>
      <c r="E357" s="20" t="s">
        <v>720</v>
      </c>
      <c r="F357" s="21" t="s">
        <v>721</v>
      </c>
      <c r="G357" s="21" t="s">
        <v>13</v>
      </c>
      <c r="H357" s="21" t="s">
        <v>722</v>
      </c>
      <c r="I357" s="16"/>
      <c r="J357" s="21" t="s">
        <v>721</v>
      </c>
      <c r="K357" s="21" t="s">
        <v>13</v>
      </c>
      <c r="L357" s="21" t="s">
        <v>722</v>
      </c>
      <c r="M357" s="16"/>
      <c r="N357" s="3"/>
    </row>
    <row r="358" spans="1:20" x14ac:dyDescent="0.25">
      <c r="A358" s="58"/>
      <c r="B358" s="59" t="s">
        <v>15</v>
      </c>
      <c r="C358" s="59"/>
      <c r="D358" s="59"/>
      <c r="E358" s="59"/>
      <c r="F358" s="59"/>
      <c r="G358" s="59"/>
      <c r="H358" s="59"/>
      <c r="I358" s="59"/>
      <c r="J358" s="60" t="s">
        <v>723</v>
      </c>
      <c r="K358" s="60"/>
      <c r="L358" s="60"/>
      <c r="M358" s="60"/>
      <c r="N358" s="3"/>
    </row>
    <row r="359" spans="1:20" ht="9.9499999999999993" customHeight="1" x14ac:dyDescent="0.25">
      <c r="A359" s="61" t="s">
        <v>724</v>
      </c>
      <c r="B359" s="61"/>
      <c r="C359" s="61"/>
      <c r="D359" s="61"/>
      <c r="E359" s="61"/>
      <c r="F359" s="61"/>
      <c r="G359" s="61"/>
      <c r="H359" s="61"/>
      <c r="I359" s="61"/>
      <c r="J359" s="62"/>
      <c r="K359" s="62"/>
      <c r="L359" s="62"/>
      <c r="M359" s="62"/>
      <c r="N359" s="3"/>
    </row>
    <row r="360" spans="1:20" ht="9.75" customHeight="1" x14ac:dyDescent="0.25">
      <c r="A360" s="63" t="s">
        <v>725</v>
      </c>
      <c r="B360" s="63"/>
      <c r="C360" s="63"/>
      <c r="D360" s="63"/>
      <c r="E360" s="63"/>
      <c r="F360" s="63"/>
      <c r="G360" s="63"/>
      <c r="H360" s="63"/>
      <c r="I360" s="63"/>
      <c r="J360" s="64"/>
      <c r="K360" s="64"/>
      <c r="L360" s="65"/>
      <c r="M360" s="65"/>
    </row>
    <row r="361" spans="1:20" s="69" customFormat="1" ht="9.75" customHeight="1" x14ac:dyDescent="0.25">
      <c r="A361" s="67" t="s">
        <v>726</v>
      </c>
      <c r="B361" s="67"/>
      <c r="C361" s="67"/>
      <c r="D361" s="67"/>
      <c r="E361" s="67"/>
      <c r="F361" s="67"/>
      <c r="G361" s="67"/>
      <c r="H361" s="67"/>
      <c r="I361" s="67"/>
      <c r="J361" s="68"/>
      <c r="K361" s="68"/>
      <c r="L361" s="68"/>
      <c r="M361" s="68"/>
    </row>
    <row r="362" spans="1:20" s="69" customFormat="1" ht="32.25" customHeight="1" x14ac:dyDescent="0.25">
      <c r="A362" s="70" t="s">
        <v>727</v>
      </c>
      <c r="B362" s="70"/>
      <c r="C362" s="70"/>
      <c r="D362" s="70"/>
      <c r="E362" s="70"/>
      <c r="F362" s="70"/>
      <c r="G362" s="70"/>
      <c r="H362" s="70"/>
      <c r="I362" s="70"/>
      <c r="J362" s="70"/>
      <c r="K362" s="70"/>
      <c r="L362" s="70"/>
      <c r="M362" s="70"/>
    </row>
    <row r="363" spans="1:20" s="52" customFormat="1" ht="30" customHeight="1" x14ac:dyDescent="0.25">
      <c r="A363" s="67" t="s">
        <v>728</v>
      </c>
      <c r="B363" s="67"/>
      <c r="C363" s="67"/>
      <c r="D363" s="67"/>
      <c r="E363" s="67"/>
      <c r="F363" s="67"/>
      <c r="G363" s="67"/>
      <c r="H363" s="67"/>
      <c r="I363" s="67"/>
      <c r="J363" s="67"/>
      <c r="K363" s="67"/>
      <c r="L363" s="67"/>
      <c r="M363" s="67"/>
      <c r="N363" s="51"/>
      <c r="O363" s="9"/>
      <c r="P363" s="9"/>
      <c r="Q363" s="9"/>
      <c r="R363" s="71"/>
      <c r="S363" s="71"/>
      <c r="T363" s="71"/>
    </row>
    <row r="364" spans="1:20" s="52" customFormat="1" ht="13.5" customHeight="1" x14ac:dyDescent="0.25">
      <c r="A364" s="68"/>
      <c r="B364" s="68"/>
      <c r="C364" s="68"/>
      <c r="D364" s="68"/>
      <c r="E364" s="68"/>
      <c r="F364" s="68"/>
      <c r="G364" s="68"/>
      <c r="H364" s="68"/>
      <c r="I364" s="68"/>
      <c r="J364" s="68"/>
      <c r="K364" s="68"/>
      <c r="L364" s="68"/>
      <c r="M364" s="68"/>
      <c r="N364" s="51"/>
      <c r="O364" s="9"/>
      <c r="P364" s="9"/>
      <c r="Q364" s="9"/>
      <c r="R364" s="71"/>
      <c r="S364" s="71"/>
      <c r="T364" s="71"/>
    </row>
    <row r="365" spans="1:20" s="52" customFormat="1" ht="13.5" customHeight="1" x14ac:dyDescent="0.25">
      <c r="A365" s="72" t="s">
        <v>729</v>
      </c>
      <c r="B365" s="7"/>
      <c r="C365" s="7"/>
      <c r="D365" s="7"/>
      <c r="E365" s="7"/>
      <c r="F365" s="7"/>
      <c r="G365" s="7"/>
      <c r="H365" s="7"/>
      <c r="I365" s="7"/>
      <c r="J365" s="7"/>
      <c r="K365" s="7"/>
      <c r="L365" s="7"/>
      <c r="M365" s="66"/>
      <c r="N365" s="51"/>
      <c r="O365" s="9"/>
      <c r="P365" s="9"/>
      <c r="Q365" s="9"/>
      <c r="R365" s="71"/>
      <c r="S365" s="71"/>
      <c r="T365" s="71"/>
    </row>
    <row r="366" spans="1:20" ht="12.75" customHeight="1" x14ac:dyDescent="0.25">
      <c r="A366" s="73" t="s">
        <v>730</v>
      </c>
      <c r="B366" s="74"/>
      <c r="C366" s="74"/>
      <c r="D366" s="75"/>
      <c r="E366" s="76" t="s">
        <v>731</v>
      </c>
      <c r="F366" s="75"/>
      <c r="G366" s="75"/>
      <c r="H366" s="77"/>
      <c r="I366" s="77"/>
      <c r="J366" s="77"/>
      <c r="K366" s="77"/>
      <c r="L366" s="77"/>
      <c r="M366" s="78"/>
    </row>
    <row r="367" spans="1:20" s="77" customFormat="1" ht="12.75" customHeight="1" x14ac:dyDescent="0.25">
      <c r="A367" s="73" t="s">
        <v>732</v>
      </c>
      <c r="B367" s="75"/>
      <c r="C367" s="75"/>
      <c r="D367" s="75"/>
      <c r="E367" s="76" t="s">
        <v>733</v>
      </c>
      <c r="F367" s="75"/>
      <c r="G367" s="75"/>
      <c r="J367" s="7"/>
      <c r="K367" s="7"/>
      <c r="L367" s="7"/>
      <c r="M367" s="66"/>
      <c r="N367" s="78"/>
      <c r="O367" s="6"/>
      <c r="P367" s="6"/>
      <c r="Q367" s="6"/>
      <c r="R367" s="6"/>
      <c r="S367" s="6"/>
      <c r="T367" s="6"/>
    </row>
    <row r="368" spans="1:20" ht="12.75" customHeight="1" x14ac:dyDescent="0.25">
      <c r="A368" s="79" t="s">
        <v>734</v>
      </c>
      <c r="B368" s="80"/>
      <c r="C368" s="80"/>
      <c r="D368" s="80"/>
      <c r="E368" s="80"/>
      <c r="F368" s="80"/>
      <c r="G368" s="80"/>
      <c r="H368" s="80"/>
      <c r="I368" s="80"/>
      <c r="J368" s="81"/>
      <c r="K368" s="81"/>
      <c r="L368" s="81"/>
      <c r="M368" s="81"/>
    </row>
    <row r="369" spans="1:20" s="81" customFormat="1" x14ac:dyDescent="0.25">
      <c r="A369" s="7"/>
      <c r="B369" s="7"/>
      <c r="C369" s="7"/>
      <c r="D369" s="7"/>
      <c r="E369" s="7"/>
      <c r="F369" s="7"/>
      <c r="G369" s="7"/>
      <c r="H369" s="7"/>
      <c r="I369" s="7"/>
      <c r="J369" s="7"/>
      <c r="K369" s="7"/>
      <c r="L369" s="7"/>
      <c r="M369" s="66"/>
      <c r="O369" s="82"/>
      <c r="P369" s="82"/>
      <c r="Q369" s="82"/>
      <c r="R369" s="82"/>
      <c r="S369" s="82"/>
      <c r="T369" s="82"/>
    </row>
    <row r="370" spans="1:20" s="6" customFormat="1" x14ac:dyDescent="0.25">
      <c r="A370" s="7"/>
      <c r="B370" s="7"/>
      <c r="C370" s="7"/>
      <c r="D370" s="7"/>
      <c r="E370" s="7"/>
      <c r="F370" s="7"/>
      <c r="G370" s="7"/>
      <c r="H370" s="7"/>
      <c r="I370" s="7"/>
      <c r="J370" s="7"/>
      <c r="K370" s="7"/>
      <c r="L370" s="7"/>
      <c r="M370" s="7"/>
      <c r="N370" s="7"/>
    </row>
  </sheetData>
  <mergeCells count="24">
    <mergeCell ref="J358:M358"/>
    <mergeCell ref="A359:I359"/>
    <mergeCell ref="A360:I360"/>
    <mergeCell ref="A361:I361"/>
    <mergeCell ref="A362:M362"/>
    <mergeCell ref="A363:M363"/>
    <mergeCell ref="P5:S5"/>
    <mergeCell ref="B6:I6"/>
    <mergeCell ref="J6:M6"/>
    <mergeCell ref="A356:A358"/>
    <mergeCell ref="B356:E356"/>
    <mergeCell ref="F356:H356"/>
    <mergeCell ref="I356:I357"/>
    <mergeCell ref="J356:L356"/>
    <mergeCell ref="M356:M357"/>
    <mergeCell ref="B358:I358"/>
    <mergeCell ref="A2:M2"/>
    <mergeCell ref="A3:M3"/>
    <mergeCell ref="A4:A6"/>
    <mergeCell ref="B4:E4"/>
    <mergeCell ref="F4:H4"/>
    <mergeCell ref="I4:I5"/>
    <mergeCell ref="J4:L4"/>
    <mergeCell ref="M4:M5"/>
  </mergeCells>
  <hyperlinks>
    <hyperlink ref="A366" r:id="rId1" xr:uid="{E6C4A5D7-C33D-4B93-8593-7C8EFF8C04F8}"/>
    <hyperlink ref="A367" r:id="rId2" xr:uid="{6F6E40A3-7CD9-48AB-B067-BFCBD29408C9}"/>
    <hyperlink ref="A368" r:id="rId3" xr:uid="{629788D7-8DE8-439D-A9BD-7D3E5E61BCF8}"/>
    <hyperlink ref="E366" r:id="rId4" xr:uid="{4F0CDE37-96D2-4D72-8349-C8E6F21E0D76}"/>
    <hyperlink ref="E367" r:id="rId5" xr:uid="{D4507C56-9788-42F2-9163-E232B7BD0A50}"/>
    <hyperlink ref="I4:I5" r:id="rId6" display="Valor médio de subsídios de doença" xr:uid="{A0A3C4BD-142E-47E9-9170-C12801F5755F}"/>
    <hyperlink ref="I356:I357" r:id="rId7" display="Mean value of sickness benefits" xr:uid="{95AA3D02-07B4-45A2-BF45-FE28A8025024}"/>
    <hyperlink ref="M4:M5" r:id="rId8" display="Número médio de dias de subsídios de doença" xr:uid="{F51AF9CC-8863-4457-9054-8D8D0B50E3B6}"/>
    <hyperlink ref="M356:M357" r:id="rId9" display="Mean number of days of sickness benefits " xr:uid="{1FC5104F-2942-4056-A0E1-CA980A693AF7}"/>
    <hyperlink ref="J4:L4" r:id="rId10" display="Número médio de dias de subsídios de desemprego  " xr:uid="{53D1FA96-0337-4A44-A25B-0D9B3F0DB556}"/>
    <hyperlink ref="J356:L356" r:id="rId11" display="Mean number of days of unemployment benefits" xr:uid="{549B6922-27F0-4780-A0B3-017E54AE74B9}"/>
    <hyperlink ref="F4:H4" r:id="rId12" display="Valor médio de subsídios de desemprego  " xr:uid="{E87C1470-498A-41FB-A750-A616E4F338B1}"/>
    <hyperlink ref="F356:H356" r:id="rId13" display="Mean value of unemployment benefits" xr:uid="{B47D6D72-76E1-406E-8D8D-41E8AFB14EDD}"/>
    <hyperlink ref="B356:E356" r:id="rId14" display="Annual mean value of pensions " xr:uid="{9D20F7AD-D2DA-4A39-B957-129F919447BE}"/>
    <hyperlink ref="B4:E4" r:id="rId15" display="Valor médio anual das pensões" xr:uid="{409BD1EA-24E2-4043-B5F4-2DE1E82DC56A}"/>
  </hyperlinks>
  <printOptions horizontalCentered="1"/>
  <pageMargins left="0.39370078740157483" right="0.39370078740157483" top="0.39370078740157483" bottom="0.39370078740157483" header="0" footer="0"/>
  <pageSetup paperSize="9" scale="95" orientation="portrait" r:id="rId16"/>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DBCFE29-E21E-4C4A-92D5-3D05645AD945}">
  <dimension ref="A1:M365"/>
  <sheetViews>
    <sheetView showGridLines="0" zoomScaleNormal="100" workbookViewId="0"/>
  </sheetViews>
  <sheetFormatPr defaultColWidth="9.140625" defaultRowHeight="13.5" x14ac:dyDescent="0.25"/>
  <cols>
    <col min="1" max="1" width="23" style="2" customWidth="1"/>
    <col min="2" max="5" width="16.140625" style="2" customWidth="1"/>
    <col min="6" max="6" width="7.85546875" style="7" bestFit="1" customWidth="1"/>
    <col min="7" max="11" width="8.140625" style="6" customWidth="1"/>
    <col min="12" max="12" width="9.140625" style="7"/>
    <col min="13" max="13" width="5.85546875" style="7" customWidth="1"/>
    <col min="14" max="16384" width="9.140625" style="7"/>
  </cols>
  <sheetData>
    <row r="1" spans="1:13" ht="13.5" customHeight="1" x14ac:dyDescent="0.25"/>
    <row r="2" spans="1:13" s="11" customFormat="1" ht="27" customHeight="1" x14ac:dyDescent="0.25">
      <c r="A2" s="83" t="s">
        <v>735</v>
      </c>
      <c r="B2" s="83"/>
      <c r="C2" s="83"/>
      <c r="D2" s="83"/>
      <c r="E2" s="83"/>
      <c r="F2" s="84"/>
      <c r="G2" s="10"/>
      <c r="H2" s="10"/>
      <c r="I2" s="10"/>
      <c r="J2" s="10"/>
      <c r="K2" s="10"/>
    </row>
    <row r="3" spans="1:13" s="11" customFormat="1" ht="27" customHeight="1" x14ac:dyDescent="0.25">
      <c r="A3" s="83" t="s">
        <v>736</v>
      </c>
      <c r="B3" s="83"/>
      <c r="C3" s="83"/>
      <c r="D3" s="83"/>
      <c r="E3" s="83"/>
      <c r="F3" s="84"/>
      <c r="G3" s="10"/>
      <c r="H3" s="10"/>
      <c r="I3" s="10"/>
      <c r="J3" s="10"/>
      <c r="K3" s="10"/>
    </row>
    <row r="4" spans="1:13" s="88" customFormat="1" ht="11.25" customHeight="1" x14ac:dyDescent="0.25">
      <c r="A4" s="85" t="s">
        <v>737</v>
      </c>
      <c r="B4" s="86"/>
      <c r="C4" s="86"/>
      <c r="D4" s="86"/>
      <c r="E4" s="87" t="s">
        <v>738</v>
      </c>
      <c r="F4" s="87"/>
      <c r="G4" s="23" t="s">
        <v>14</v>
      </c>
      <c r="H4" s="23"/>
      <c r="I4" s="23"/>
      <c r="J4" s="23"/>
      <c r="K4" s="23"/>
    </row>
    <row r="5" spans="1:13" s="66" customFormat="1" ht="33" customHeight="1" x14ac:dyDescent="0.2">
      <c r="A5" s="89"/>
      <c r="B5" s="90" t="s">
        <v>7</v>
      </c>
      <c r="C5" s="90" t="s">
        <v>8</v>
      </c>
      <c r="D5" s="90" t="s">
        <v>9</v>
      </c>
      <c r="E5" s="90" t="s">
        <v>10</v>
      </c>
      <c r="F5" s="91"/>
      <c r="G5" s="92" t="s">
        <v>17</v>
      </c>
      <c r="H5" s="33" t="s">
        <v>18</v>
      </c>
      <c r="I5" s="33" t="s">
        <v>19</v>
      </c>
      <c r="J5" s="33" t="s">
        <v>20</v>
      </c>
      <c r="K5" s="33" t="s">
        <v>21</v>
      </c>
    </row>
    <row r="6" spans="1:13" s="42" customFormat="1" ht="12.75" customHeight="1" x14ac:dyDescent="0.25">
      <c r="A6" s="34" t="s">
        <v>22</v>
      </c>
      <c r="B6" s="35">
        <v>2910306</v>
      </c>
      <c r="C6" s="35">
        <v>170538</v>
      </c>
      <c r="D6" s="35">
        <v>2014553</v>
      </c>
      <c r="E6" s="35">
        <v>725215</v>
      </c>
      <c r="F6" s="93"/>
      <c r="G6" s="94" t="s">
        <v>23</v>
      </c>
      <c r="H6" s="37"/>
      <c r="I6" s="37"/>
      <c r="J6" s="37"/>
      <c r="K6" s="37"/>
      <c r="M6" s="95"/>
    </row>
    <row r="7" spans="1:13" s="42" customFormat="1" ht="12.75" customHeight="1" x14ac:dyDescent="0.25">
      <c r="A7" s="34" t="s">
        <v>24</v>
      </c>
      <c r="B7" s="35">
        <v>2792655</v>
      </c>
      <c r="C7" s="35">
        <v>156025</v>
      </c>
      <c r="D7" s="35">
        <v>1943904</v>
      </c>
      <c r="E7" s="35">
        <v>692726</v>
      </c>
      <c r="F7" s="93"/>
      <c r="G7" s="94" t="s">
        <v>25</v>
      </c>
      <c r="H7" s="37" t="s">
        <v>26</v>
      </c>
      <c r="I7" s="37"/>
      <c r="J7" s="37"/>
      <c r="K7" s="37"/>
      <c r="M7" s="95"/>
    </row>
    <row r="8" spans="1:13" s="42" customFormat="1" ht="12.75" customHeight="1" x14ac:dyDescent="0.25">
      <c r="A8" s="34" t="s">
        <v>27</v>
      </c>
      <c r="B8" s="35">
        <v>1042411</v>
      </c>
      <c r="C8" s="35">
        <v>61615</v>
      </c>
      <c r="D8" s="35">
        <v>729676</v>
      </c>
      <c r="E8" s="35">
        <v>251120</v>
      </c>
      <c r="F8" s="93"/>
      <c r="G8" s="94" t="s">
        <v>28</v>
      </c>
      <c r="H8" s="37"/>
      <c r="I8" s="37" t="s">
        <v>26</v>
      </c>
      <c r="J8" s="37"/>
      <c r="K8" s="37"/>
      <c r="M8" s="95"/>
    </row>
    <row r="9" spans="1:13" s="42" customFormat="1" ht="12.75" customHeight="1" x14ac:dyDescent="0.25">
      <c r="A9" s="34" t="s">
        <v>29</v>
      </c>
      <c r="B9" s="35">
        <v>72917</v>
      </c>
      <c r="C9" s="35">
        <v>4840</v>
      </c>
      <c r="D9" s="35">
        <v>50458</v>
      </c>
      <c r="E9" s="35">
        <v>17619</v>
      </c>
      <c r="F9" s="93"/>
      <c r="G9" s="94" t="s">
        <v>30</v>
      </c>
      <c r="H9" s="37"/>
      <c r="I9" s="37"/>
      <c r="J9" s="37" t="s">
        <v>26</v>
      </c>
      <c r="K9" s="37"/>
      <c r="M9" s="95"/>
    </row>
    <row r="10" spans="1:13" s="42" customFormat="1" ht="12.75" customHeight="1" x14ac:dyDescent="0.25">
      <c r="A10" s="38" t="s">
        <v>31</v>
      </c>
      <c r="B10" s="39">
        <v>7454</v>
      </c>
      <c r="C10" s="39">
        <v>463</v>
      </c>
      <c r="D10" s="39">
        <v>5093</v>
      </c>
      <c r="E10" s="39">
        <v>1898</v>
      </c>
      <c r="F10" s="96"/>
      <c r="G10" s="97" t="s">
        <v>32</v>
      </c>
      <c r="H10" s="37"/>
      <c r="I10" s="37"/>
      <c r="J10" s="37"/>
      <c r="K10" s="37" t="s">
        <v>26</v>
      </c>
      <c r="M10" s="95"/>
    </row>
    <row r="11" spans="1:13" s="42" customFormat="1" ht="12.75" customHeight="1" x14ac:dyDescent="0.25">
      <c r="A11" s="38" t="s">
        <v>33</v>
      </c>
      <c r="B11" s="39">
        <v>5331</v>
      </c>
      <c r="C11" s="39">
        <v>284</v>
      </c>
      <c r="D11" s="39">
        <v>3778</v>
      </c>
      <c r="E11" s="39">
        <v>1269</v>
      </c>
      <c r="F11" s="96"/>
      <c r="G11" s="97" t="s">
        <v>34</v>
      </c>
      <c r="H11" s="37"/>
      <c r="I11" s="37"/>
      <c r="J11" s="37"/>
      <c r="K11" s="37" t="s">
        <v>26</v>
      </c>
      <c r="M11" s="95"/>
    </row>
    <row r="12" spans="1:13" s="42" customFormat="1" ht="12.75" customHeight="1" x14ac:dyDescent="0.25">
      <c r="A12" s="38" t="s">
        <v>35</v>
      </c>
      <c r="B12" s="39">
        <v>2285</v>
      </c>
      <c r="C12" s="39">
        <v>114</v>
      </c>
      <c r="D12" s="39">
        <v>1696</v>
      </c>
      <c r="E12" s="39">
        <v>475</v>
      </c>
      <c r="F12" s="96"/>
      <c r="G12" s="97" t="s">
        <v>36</v>
      </c>
      <c r="H12" s="37"/>
      <c r="I12" s="37"/>
      <c r="J12" s="37"/>
      <c r="K12" s="37" t="s">
        <v>26</v>
      </c>
      <c r="M12" s="95"/>
    </row>
    <row r="13" spans="1:13" s="42" customFormat="1" ht="12.75" customHeight="1" x14ac:dyDescent="0.25">
      <c r="A13" s="38" t="s">
        <v>37</v>
      </c>
      <c r="B13" s="39">
        <v>5927</v>
      </c>
      <c r="C13" s="39">
        <v>274</v>
      </c>
      <c r="D13" s="39">
        <v>4148</v>
      </c>
      <c r="E13" s="39">
        <v>1505</v>
      </c>
      <c r="F13" s="96"/>
      <c r="G13" s="97" t="s">
        <v>38</v>
      </c>
      <c r="H13" s="37"/>
      <c r="I13" s="37"/>
      <c r="J13" s="37"/>
      <c r="K13" s="37" t="s">
        <v>26</v>
      </c>
      <c r="M13" s="95"/>
    </row>
    <row r="14" spans="1:13" s="45" customFormat="1" ht="12.75" customHeight="1" x14ac:dyDescent="0.25">
      <c r="A14" s="38" t="s">
        <v>39</v>
      </c>
      <c r="B14" s="39">
        <v>2830</v>
      </c>
      <c r="C14" s="39">
        <v>227</v>
      </c>
      <c r="D14" s="39">
        <v>1922</v>
      </c>
      <c r="E14" s="39">
        <v>681</v>
      </c>
      <c r="F14" s="96"/>
      <c r="G14" s="97" t="s">
        <v>40</v>
      </c>
      <c r="H14" s="37"/>
      <c r="I14" s="37"/>
      <c r="J14" s="37"/>
      <c r="K14" s="37" t="s">
        <v>26</v>
      </c>
      <c r="M14" s="95"/>
    </row>
    <row r="15" spans="1:13" s="45" customFormat="1" ht="12.75" customHeight="1" x14ac:dyDescent="0.25">
      <c r="A15" s="38" t="s">
        <v>41</v>
      </c>
      <c r="B15" s="39">
        <v>3843</v>
      </c>
      <c r="C15" s="39">
        <v>288</v>
      </c>
      <c r="D15" s="39">
        <v>2613</v>
      </c>
      <c r="E15" s="39">
        <v>942</v>
      </c>
      <c r="F15" s="96"/>
      <c r="G15" s="97" t="s">
        <v>42</v>
      </c>
      <c r="H15" s="37"/>
      <c r="I15" s="37"/>
      <c r="J15" s="37"/>
      <c r="K15" s="37" t="s">
        <v>26</v>
      </c>
      <c r="M15" s="95"/>
    </row>
    <row r="16" spans="1:13" s="45" customFormat="1" ht="12.75" customHeight="1" x14ac:dyDescent="0.25">
      <c r="A16" s="38" t="s">
        <v>43</v>
      </c>
      <c r="B16" s="39">
        <v>12560</v>
      </c>
      <c r="C16" s="39">
        <v>1133</v>
      </c>
      <c r="D16" s="39">
        <v>8375</v>
      </c>
      <c r="E16" s="39">
        <v>3052</v>
      </c>
      <c r="F16" s="96"/>
      <c r="G16" s="97" t="s">
        <v>44</v>
      </c>
      <c r="H16" s="37"/>
      <c r="I16" s="37"/>
      <c r="J16" s="37"/>
      <c r="K16" s="37" t="s">
        <v>26</v>
      </c>
      <c r="M16" s="95"/>
    </row>
    <row r="17" spans="1:13" s="45" customFormat="1" ht="12.75" customHeight="1" x14ac:dyDescent="0.25">
      <c r="A17" s="38" t="s">
        <v>45</v>
      </c>
      <c r="B17" s="39">
        <v>4047</v>
      </c>
      <c r="C17" s="39">
        <v>230</v>
      </c>
      <c r="D17" s="39">
        <v>2760</v>
      </c>
      <c r="E17" s="39">
        <v>1057</v>
      </c>
      <c r="F17" s="96"/>
      <c r="G17" s="97" t="s">
        <v>46</v>
      </c>
      <c r="H17" s="37"/>
      <c r="I17" s="37"/>
      <c r="J17" s="37"/>
      <c r="K17" s="37" t="s">
        <v>26</v>
      </c>
      <c r="M17" s="95"/>
    </row>
    <row r="18" spans="1:13" s="49" customFormat="1" ht="12.75" customHeight="1" x14ac:dyDescent="0.25">
      <c r="A18" s="38" t="s">
        <v>47</v>
      </c>
      <c r="B18" s="39">
        <v>25760</v>
      </c>
      <c r="C18" s="39">
        <v>1670</v>
      </c>
      <c r="D18" s="39">
        <v>18124</v>
      </c>
      <c r="E18" s="39">
        <v>5966</v>
      </c>
      <c r="F18" s="96"/>
      <c r="G18" s="97" t="s">
        <v>48</v>
      </c>
      <c r="H18" s="37"/>
      <c r="I18" s="37"/>
      <c r="J18" s="37"/>
      <c r="K18" s="37" t="s">
        <v>26</v>
      </c>
      <c r="M18" s="95"/>
    </row>
    <row r="19" spans="1:13" s="50" customFormat="1" ht="12.75" customHeight="1" x14ac:dyDescent="0.25">
      <c r="A19" s="38" t="s">
        <v>49</v>
      </c>
      <c r="B19" s="39">
        <v>2880</v>
      </c>
      <c r="C19" s="39">
        <v>157</v>
      </c>
      <c r="D19" s="39">
        <v>1949</v>
      </c>
      <c r="E19" s="39">
        <v>774</v>
      </c>
      <c r="F19" s="96"/>
      <c r="G19" s="97" t="s">
        <v>50</v>
      </c>
      <c r="H19" s="37"/>
      <c r="I19" s="37"/>
      <c r="J19" s="37"/>
      <c r="K19" s="37" t="s">
        <v>26</v>
      </c>
      <c r="M19" s="95"/>
    </row>
    <row r="20" spans="1:13" s="50" customFormat="1" ht="12.75" customHeight="1" x14ac:dyDescent="0.25">
      <c r="A20" s="34" t="s">
        <v>51</v>
      </c>
      <c r="B20" s="35">
        <v>105897</v>
      </c>
      <c r="C20" s="35">
        <v>8014</v>
      </c>
      <c r="D20" s="35">
        <v>73817</v>
      </c>
      <c r="E20" s="35">
        <v>24066</v>
      </c>
      <c r="F20" s="93"/>
      <c r="G20" s="94" t="s">
        <v>52</v>
      </c>
      <c r="H20" s="37"/>
      <c r="I20" s="37"/>
      <c r="J20" s="37" t="s">
        <v>26</v>
      </c>
      <c r="K20" s="37"/>
      <c r="M20" s="95"/>
    </row>
    <row r="21" spans="1:13" ht="12.75" customHeight="1" x14ac:dyDescent="0.25">
      <c r="A21" s="38" t="s">
        <v>53</v>
      </c>
      <c r="B21" s="39">
        <v>4954</v>
      </c>
      <c r="C21" s="39">
        <v>356</v>
      </c>
      <c r="D21" s="39">
        <v>3440</v>
      </c>
      <c r="E21" s="39">
        <v>1158</v>
      </c>
      <c r="F21" s="96"/>
      <c r="G21" s="97" t="s">
        <v>54</v>
      </c>
      <c r="H21" s="37"/>
      <c r="I21" s="37"/>
      <c r="J21" s="37"/>
      <c r="K21" s="37" t="s">
        <v>26</v>
      </c>
      <c r="M21" s="95"/>
    </row>
    <row r="22" spans="1:13" ht="12.75" customHeight="1" x14ac:dyDescent="0.25">
      <c r="A22" s="38" t="s">
        <v>55</v>
      </c>
      <c r="B22" s="39">
        <v>33411</v>
      </c>
      <c r="C22" s="39">
        <v>2848</v>
      </c>
      <c r="D22" s="39">
        <v>22931</v>
      </c>
      <c r="E22" s="39">
        <v>7632</v>
      </c>
      <c r="F22" s="96"/>
      <c r="G22" s="97" t="s">
        <v>56</v>
      </c>
      <c r="H22" s="37"/>
      <c r="I22" s="37"/>
      <c r="J22" s="37"/>
      <c r="K22" s="37" t="s">
        <v>26</v>
      </c>
      <c r="M22" s="95"/>
    </row>
    <row r="23" spans="1:13" ht="12.75" customHeight="1" x14ac:dyDescent="0.25">
      <c r="A23" s="38" t="s">
        <v>57</v>
      </c>
      <c r="B23" s="39">
        <v>43127</v>
      </c>
      <c r="C23" s="39">
        <v>2895</v>
      </c>
      <c r="D23" s="39">
        <v>30767</v>
      </c>
      <c r="E23" s="39">
        <v>9465</v>
      </c>
      <c r="F23" s="96"/>
      <c r="G23" s="97" t="s">
        <v>58</v>
      </c>
      <c r="H23" s="37"/>
      <c r="I23" s="37"/>
      <c r="J23" s="37"/>
      <c r="K23" s="37" t="s">
        <v>26</v>
      </c>
      <c r="M23" s="95"/>
    </row>
    <row r="24" spans="1:13" ht="12.75" customHeight="1" x14ac:dyDescent="0.25">
      <c r="A24" s="38" t="s">
        <v>59</v>
      </c>
      <c r="B24" s="39">
        <v>9051</v>
      </c>
      <c r="C24" s="39">
        <v>687</v>
      </c>
      <c r="D24" s="39">
        <v>6213</v>
      </c>
      <c r="E24" s="39">
        <v>2151</v>
      </c>
      <c r="F24" s="96"/>
      <c r="G24" s="97" t="s">
        <v>60</v>
      </c>
      <c r="H24" s="37"/>
      <c r="I24" s="37"/>
      <c r="J24" s="37"/>
      <c r="K24" s="37" t="s">
        <v>26</v>
      </c>
      <c r="M24" s="95"/>
    </row>
    <row r="25" spans="1:13" ht="12.75" customHeight="1" x14ac:dyDescent="0.25">
      <c r="A25" s="38" t="s">
        <v>61</v>
      </c>
      <c r="B25" s="39">
        <v>2376</v>
      </c>
      <c r="C25" s="39">
        <v>146</v>
      </c>
      <c r="D25" s="39">
        <v>1609</v>
      </c>
      <c r="E25" s="39">
        <v>621</v>
      </c>
      <c r="F25" s="96"/>
      <c r="G25" s="97" t="s">
        <v>62</v>
      </c>
      <c r="H25" s="37"/>
      <c r="I25" s="37"/>
      <c r="J25" s="37"/>
      <c r="K25" s="37" t="s">
        <v>26</v>
      </c>
      <c r="M25" s="95"/>
    </row>
    <row r="26" spans="1:13" ht="12.75" customHeight="1" x14ac:dyDescent="0.25">
      <c r="A26" s="38" t="s">
        <v>63</v>
      </c>
      <c r="B26" s="39">
        <v>12978</v>
      </c>
      <c r="C26" s="39">
        <v>1082</v>
      </c>
      <c r="D26" s="39">
        <v>8857</v>
      </c>
      <c r="E26" s="39">
        <v>3039</v>
      </c>
      <c r="F26" s="96"/>
      <c r="G26" s="97" t="s">
        <v>64</v>
      </c>
      <c r="H26" s="37"/>
      <c r="I26" s="37"/>
      <c r="J26" s="37"/>
      <c r="K26" s="37" t="s">
        <v>26</v>
      </c>
      <c r="M26" s="95"/>
    </row>
    <row r="27" spans="1:13" ht="12.75" customHeight="1" x14ac:dyDescent="0.25">
      <c r="A27" s="34" t="s">
        <v>65</v>
      </c>
      <c r="B27" s="35">
        <v>130298</v>
      </c>
      <c r="C27" s="35">
        <v>9700</v>
      </c>
      <c r="D27" s="35">
        <v>91449</v>
      </c>
      <c r="E27" s="35">
        <v>29149</v>
      </c>
      <c r="F27" s="93"/>
      <c r="G27" s="94" t="s">
        <v>66</v>
      </c>
      <c r="H27" s="37"/>
      <c r="I27" s="37"/>
      <c r="J27" s="37" t="s">
        <v>26</v>
      </c>
      <c r="K27" s="37"/>
      <c r="M27" s="95"/>
    </row>
    <row r="28" spans="1:13" ht="12.75" customHeight="1" x14ac:dyDescent="0.25">
      <c r="A28" s="38" t="s">
        <v>67</v>
      </c>
      <c r="B28" s="39">
        <v>4529</v>
      </c>
      <c r="C28" s="39">
        <v>384</v>
      </c>
      <c r="D28" s="39">
        <v>2974</v>
      </c>
      <c r="E28" s="39">
        <v>1171</v>
      </c>
      <c r="F28" s="96"/>
      <c r="G28" s="97" t="s">
        <v>68</v>
      </c>
      <c r="H28" s="37"/>
      <c r="I28" s="37"/>
      <c r="J28" s="37"/>
      <c r="K28" s="37" t="s">
        <v>26</v>
      </c>
      <c r="M28" s="95"/>
    </row>
    <row r="29" spans="1:13" ht="12.75" customHeight="1" x14ac:dyDescent="0.25">
      <c r="A29" s="38" t="s">
        <v>69</v>
      </c>
      <c r="B29" s="39">
        <v>16020</v>
      </c>
      <c r="C29" s="39">
        <v>1519</v>
      </c>
      <c r="D29" s="39">
        <v>10861</v>
      </c>
      <c r="E29" s="39">
        <v>3640</v>
      </c>
      <c r="F29" s="96"/>
      <c r="G29" s="97" t="s">
        <v>70</v>
      </c>
      <c r="H29" s="37"/>
      <c r="I29" s="37"/>
      <c r="J29" s="37"/>
      <c r="K29" s="37" t="s">
        <v>26</v>
      </c>
      <c r="M29" s="95"/>
    </row>
    <row r="30" spans="1:13" ht="12.75" customHeight="1" x14ac:dyDescent="0.25">
      <c r="A30" s="38" t="s">
        <v>71</v>
      </c>
      <c r="B30" s="39">
        <v>49127</v>
      </c>
      <c r="C30" s="39">
        <v>3462</v>
      </c>
      <c r="D30" s="39">
        <v>35259</v>
      </c>
      <c r="E30" s="39">
        <v>10406</v>
      </c>
      <c r="F30" s="96"/>
      <c r="G30" s="97" t="s">
        <v>72</v>
      </c>
      <c r="H30" s="37"/>
      <c r="I30" s="37"/>
      <c r="J30" s="37"/>
      <c r="K30" s="37" t="s">
        <v>26</v>
      </c>
      <c r="M30" s="95"/>
    </row>
    <row r="31" spans="1:13" ht="12.75" customHeight="1" x14ac:dyDescent="0.25">
      <c r="A31" s="38" t="s">
        <v>73</v>
      </c>
      <c r="B31" s="39">
        <v>2237</v>
      </c>
      <c r="C31" s="39">
        <v>188</v>
      </c>
      <c r="D31" s="39">
        <v>1486</v>
      </c>
      <c r="E31" s="39">
        <v>563</v>
      </c>
      <c r="F31" s="96"/>
      <c r="G31" s="97" t="s">
        <v>74</v>
      </c>
      <c r="H31" s="37"/>
      <c r="I31" s="37"/>
      <c r="J31" s="37"/>
      <c r="K31" s="37" t="s">
        <v>26</v>
      </c>
      <c r="M31" s="95"/>
    </row>
    <row r="32" spans="1:13" ht="12.75" customHeight="1" x14ac:dyDescent="0.25">
      <c r="A32" s="38" t="s">
        <v>75</v>
      </c>
      <c r="B32" s="39">
        <v>6099</v>
      </c>
      <c r="C32" s="39">
        <v>495</v>
      </c>
      <c r="D32" s="39">
        <v>4124</v>
      </c>
      <c r="E32" s="39">
        <v>1480</v>
      </c>
      <c r="F32" s="96"/>
      <c r="G32" s="97" t="s">
        <v>76</v>
      </c>
      <c r="H32" s="37"/>
      <c r="I32" s="37"/>
      <c r="J32" s="37"/>
      <c r="K32" s="37" t="s">
        <v>26</v>
      </c>
      <c r="M32" s="95"/>
    </row>
    <row r="33" spans="1:13" ht="12.75" customHeight="1" x14ac:dyDescent="0.25">
      <c r="A33" s="38" t="s">
        <v>77</v>
      </c>
      <c r="B33" s="39">
        <v>4256</v>
      </c>
      <c r="C33" s="39">
        <v>302</v>
      </c>
      <c r="D33" s="39">
        <v>2852</v>
      </c>
      <c r="E33" s="39">
        <v>1102</v>
      </c>
      <c r="F33" s="96"/>
      <c r="G33" s="97" t="s">
        <v>78</v>
      </c>
      <c r="H33" s="37"/>
      <c r="I33" s="37"/>
      <c r="J33" s="37"/>
      <c r="K33" s="37" t="s">
        <v>26</v>
      </c>
      <c r="M33" s="95"/>
    </row>
    <row r="34" spans="1:13" ht="12.75" customHeight="1" x14ac:dyDescent="0.25">
      <c r="A34" s="38" t="s">
        <v>79</v>
      </c>
      <c r="B34" s="39">
        <v>40936</v>
      </c>
      <c r="C34" s="39">
        <v>2810</v>
      </c>
      <c r="D34" s="39">
        <v>28750</v>
      </c>
      <c r="E34" s="39">
        <v>9376</v>
      </c>
      <c r="F34" s="96"/>
      <c r="G34" s="97" t="s">
        <v>80</v>
      </c>
      <c r="H34" s="37"/>
      <c r="I34" s="37"/>
      <c r="J34" s="37"/>
      <c r="K34" s="37" t="s">
        <v>26</v>
      </c>
      <c r="M34" s="95"/>
    </row>
    <row r="35" spans="1:13" ht="12.75" customHeight="1" x14ac:dyDescent="0.25">
      <c r="A35" s="38" t="s">
        <v>81</v>
      </c>
      <c r="B35" s="39">
        <v>7094</v>
      </c>
      <c r="C35" s="39">
        <v>540</v>
      </c>
      <c r="D35" s="39">
        <v>5143</v>
      </c>
      <c r="E35" s="39">
        <v>1411</v>
      </c>
      <c r="F35" s="96"/>
      <c r="G35" s="97" t="s">
        <v>82</v>
      </c>
      <c r="H35" s="37"/>
      <c r="I35" s="37"/>
      <c r="J35" s="37"/>
      <c r="K35" s="37" t="s">
        <v>26</v>
      </c>
      <c r="M35" s="95"/>
    </row>
    <row r="36" spans="1:13" ht="12.75" customHeight="1" x14ac:dyDescent="0.25">
      <c r="A36" s="34" t="s">
        <v>83</v>
      </c>
      <c r="B36" s="35">
        <v>502342</v>
      </c>
      <c r="C36" s="35">
        <v>24435</v>
      </c>
      <c r="D36" s="35">
        <v>358127</v>
      </c>
      <c r="E36" s="35">
        <v>119780</v>
      </c>
      <c r="F36" s="93"/>
      <c r="G36" s="94" t="s">
        <v>84</v>
      </c>
      <c r="H36" s="37"/>
      <c r="I36" s="37"/>
      <c r="J36" s="37" t="s">
        <v>26</v>
      </c>
      <c r="K36" s="37"/>
      <c r="M36" s="95"/>
    </row>
    <row r="37" spans="1:13" ht="12.75" customHeight="1" x14ac:dyDescent="0.25">
      <c r="A37" s="38" t="s">
        <v>85</v>
      </c>
      <c r="B37" s="39">
        <v>6662</v>
      </c>
      <c r="C37" s="39">
        <v>460</v>
      </c>
      <c r="D37" s="39">
        <v>4682</v>
      </c>
      <c r="E37" s="39">
        <v>1520</v>
      </c>
      <c r="F37" s="96"/>
      <c r="G37" s="97" t="s">
        <v>86</v>
      </c>
      <c r="H37" s="37"/>
      <c r="I37" s="37"/>
      <c r="J37" s="37"/>
      <c r="K37" s="37" t="s">
        <v>26</v>
      </c>
      <c r="M37" s="95"/>
    </row>
    <row r="38" spans="1:13" ht="12.75" customHeight="1" x14ac:dyDescent="0.25">
      <c r="A38" s="38" t="s">
        <v>87</v>
      </c>
      <c r="B38" s="39">
        <v>10903</v>
      </c>
      <c r="C38" s="39">
        <v>467</v>
      </c>
      <c r="D38" s="39">
        <v>7836</v>
      </c>
      <c r="E38" s="39">
        <v>2600</v>
      </c>
      <c r="F38" s="96"/>
      <c r="G38" s="97" t="s">
        <v>88</v>
      </c>
      <c r="H38" s="37"/>
      <c r="I38" s="37"/>
      <c r="J38" s="37"/>
      <c r="K38" s="37" t="s">
        <v>26</v>
      </c>
      <c r="M38" s="95"/>
    </row>
    <row r="39" spans="1:13" ht="12.75" customHeight="1" x14ac:dyDescent="0.25">
      <c r="A39" s="38" t="s">
        <v>89</v>
      </c>
      <c r="B39" s="39">
        <v>46678</v>
      </c>
      <c r="C39" s="39">
        <v>2342</v>
      </c>
      <c r="D39" s="39">
        <v>32825</v>
      </c>
      <c r="E39" s="39">
        <v>11511</v>
      </c>
      <c r="F39" s="96"/>
      <c r="G39" s="97" t="s">
        <v>90</v>
      </c>
      <c r="H39" s="37"/>
      <c r="I39" s="37"/>
      <c r="J39" s="37"/>
      <c r="K39" s="37" t="s">
        <v>26</v>
      </c>
      <c r="M39" s="95"/>
    </row>
    <row r="40" spans="1:13" ht="12.75" customHeight="1" x14ac:dyDescent="0.25">
      <c r="A40" s="38" t="s">
        <v>91</v>
      </c>
      <c r="B40" s="39">
        <v>34387</v>
      </c>
      <c r="C40" s="39">
        <v>1477</v>
      </c>
      <c r="D40" s="39">
        <v>24608</v>
      </c>
      <c r="E40" s="39">
        <v>8302</v>
      </c>
      <c r="F40" s="96"/>
      <c r="G40" s="97" t="s">
        <v>92</v>
      </c>
      <c r="H40" s="37"/>
      <c r="I40" s="37"/>
      <c r="J40" s="37"/>
      <c r="K40" s="37" t="s">
        <v>26</v>
      </c>
      <c r="M40" s="95"/>
    </row>
    <row r="41" spans="1:13" ht="12.75" customHeight="1" x14ac:dyDescent="0.25">
      <c r="A41" s="38" t="s">
        <v>93</v>
      </c>
      <c r="B41" s="39">
        <v>50362</v>
      </c>
      <c r="C41" s="39">
        <v>2085</v>
      </c>
      <c r="D41" s="39">
        <v>36411</v>
      </c>
      <c r="E41" s="39">
        <v>11866</v>
      </c>
      <c r="F41" s="96"/>
      <c r="G41" s="97" t="s">
        <v>94</v>
      </c>
      <c r="H41" s="37"/>
      <c r="I41" s="37"/>
      <c r="J41" s="37"/>
      <c r="K41" s="37" t="s">
        <v>26</v>
      </c>
      <c r="M41" s="95"/>
    </row>
    <row r="42" spans="1:13" ht="12.75" customHeight="1" x14ac:dyDescent="0.25">
      <c r="A42" s="38" t="s">
        <v>95</v>
      </c>
      <c r="B42" s="39">
        <v>22427</v>
      </c>
      <c r="C42" s="39">
        <v>1031</v>
      </c>
      <c r="D42" s="39">
        <v>16375</v>
      </c>
      <c r="E42" s="39">
        <v>5021</v>
      </c>
      <c r="F42" s="96"/>
      <c r="G42" s="97" t="s">
        <v>96</v>
      </c>
      <c r="H42" s="37"/>
      <c r="I42" s="37"/>
      <c r="J42" s="37"/>
      <c r="K42" s="37" t="s">
        <v>26</v>
      </c>
      <c r="M42" s="95"/>
    </row>
    <row r="43" spans="1:13" ht="12.75" customHeight="1" x14ac:dyDescent="0.25">
      <c r="A43" s="38" t="s">
        <v>97</v>
      </c>
      <c r="B43" s="39">
        <v>19409</v>
      </c>
      <c r="C43" s="39">
        <v>1559</v>
      </c>
      <c r="D43" s="39">
        <v>12795</v>
      </c>
      <c r="E43" s="39">
        <v>5055</v>
      </c>
      <c r="F43" s="96"/>
      <c r="G43" s="97" t="s">
        <v>98</v>
      </c>
      <c r="H43" s="37"/>
      <c r="I43" s="37"/>
      <c r="J43" s="37"/>
      <c r="K43" s="37" t="s">
        <v>26</v>
      </c>
      <c r="M43" s="95"/>
    </row>
    <row r="44" spans="1:13" ht="12.75" customHeight="1" x14ac:dyDescent="0.25">
      <c r="A44" s="38" t="s">
        <v>99</v>
      </c>
      <c r="B44" s="39">
        <v>66526</v>
      </c>
      <c r="C44" s="39">
        <v>2697</v>
      </c>
      <c r="D44" s="39">
        <v>46833</v>
      </c>
      <c r="E44" s="39">
        <v>16996</v>
      </c>
      <c r="F44" s="96"/>
      <c r="G44" s="97" t="s">
        <v>100</v>
      </c>
      <c r="H44" s="37"/>
      <c r="I44" s="37"/>
      <c r="J44" s="37"/>
      <c r="K44" s="37" t="s">
        <v>26</v>
      </c>
      <c r="M44" s="95"/>
    </row>
    <row r="45" spans="1:13" ht="12.75" customHeight="1" x14ac:dyDescent="0.25">
      <c r="A45" s="38" t="s">
        <v>101</v>
      </c>
      <c r="B45" s="39">
        <v>17440</v>
      </c>
      <c r="C45" s="39">
        <v>957</v>
      </c>
      <c r="D45" s="39">
        <v>12159</v>
      </c>
      <c r="E45" s="39">
        <v>4324</v>
      </c>
      <c r="F45" s="96"/>
      <c r="G45" s="97" t="s">
        <v>102</v>
      </c>
      <c r="H45" s="37"/>
      <c r="I45" s="37"/>
      <c r="J45" s="37"/>
      <c r="K45" s="37" t="s">
        <v>26</v>
      </c>
      <c r="M45" s="95"/>
    </row>
    <row r="46" spans="1:13" ht="12.75" customHeight="1" x14ac:dyDescent="0.25">
      <c r="A46" s="38" t="s">
        <v>103</v>
      </c>
      <c r="B46" s="39">
        <v>43036</v>
      </c>
      <c r="C46" s="39">
        <v>2287</v>
      </c>
      <c r="D46" s="39">
        <v>31180</v>
      </c>
      <c r="E46" s="39">
        <v>9569</v>
      </c>
      <c r="F46" s="93"/>
      <c r="G46" s="97" t="s">
        <v>104</v>
      </c>
      <c r="H46" s="37"/>
      <c r="I46" s="37"/>
      <c r="J46" s="37"/>
      <c r="K46" s="37" t="s">
        <v>26</v>
      </c>
      <c r="M46" s="95"/>
    </row>
    <row r="47" spans="1:13" ht="12.75" customHeight="1" x14ac:dyDescent="0.25">
      <c r="A47" s="38" t="s">
        <v>105</v>
      </c>
      <c r="B47" s="39">
        <v>25204</v>
      </c>
      <c r="C47" s="39">
        <v>1267</v>
      </c>
      <c r="D47" s="39">
        <v>18438</v>
      </c>
      <c r="E47" s="39">
        <v>5499</v>
      </c>
      <c r="F47" s="96"/>
      <c r="G47" s="97" t="s">
        <v>106</v>
      </c>
      <c r="H47" s="37"/>
      <c r="I47" s="37"/>
      <c r="J47" s="37"/>
      <c r="K47" s="37" t="s">
        <v>26</v>
      </c>
      <c r="M47" s="95"/>
    </row>
    <row r="48" spans="1:13" ht="12.75" customHeight="1" x14ac:dyDescent="0.25">
      <c r="A48" s="38" t="s">
        <v>107</v>
      </c>
      <c r="B48" s="39">
        <v>7065</v>
      </c>
      <c r="C48" s="39">
        <v>354</v>
      </c>
      <c r="D48" s="39">
        <v>5148</v>
      </c>
      <c r="E48" s="39">
        <v>1563</v>
      </c>
      <c r="F48" s="96"/>
      <c r="G48" s="97" t="s">
        <v>108</v>
      </c>
      <c r="H48" s="37"/>
      <c r="I48" s="37"/>
      <c r="J48" s="37"/>
      <c r="K48" s="37" t="s">
        <v>26</v>
      </c>
      <c r="M48" s="95"/>
    </row>
    <row r="49" spans="1:13" ht="12.75" customHeight="1" x14ac:dyDescent="0.25">
      <c r="A49" s="38" t="s">
        <v>109</v>
      </c>
      <c r="B49" s="39">
        <v>11481</v>
      </c>
      <c r="C49" s="39">
        <v>672</v>
      </c>
      <c r="D49" s="39">
        <v>8175</v>
      </c>
      <c r="E49" s="39">
        <v>2634</v>
      </c>
      <c r="F49" s="96"/>
      <c r="G49" s="97" t="s">
        <v>110</v>
      </c>
      <c r="H49" s="37"/>
      <c r="I49" s="37"/>
      <c r="J49" s="37"/>
      <c r="K49" s="37" t="s">
        <v>26</v>
      </c>
      <c r="M49" s="95"/>
    </row>
    <row r="50" spans="1:13" ht="12.75" customHeight="1" x14ac:dyDescent="0.25">
      <c r="A50" s="38" t="s">
        <v>111</v>
      </c>
      <c r="B50" s="39">
        <v>7945</v>
      </c>
      <c r="C50" s="39">
        <v>439</v>
      </c>
      <c r="D50" s="39">
        <v>5693</v>
      </c>
      <c r="E50" s="39">
        <v>1813</v>
      </c>
      <c r="F50" s="96"/>
      <c r="G50" s="97" t="s">
        <v>112</v>
      </c>
      <c r="H50" s="37"/>
      <c r="I50" s="37"/>
      <c r="J50" s="37"/>
      <c r="K50" s="37" t="s">
        <v>26</v>
      </c>
      <c r="M50" s="95"/>
    </row>
    <row r="51" spans="1:13" ht="12.75" customHeight="1" x14ac:dyDescent="0.25">
      <c r="A51" s="38" t="s">
        <v>113</v>
      </c>
      <c r="B51" s="39">
        <v>25194</v>
      </c>
      <c r="C51" s="39">
        <v>1414</v>
      </c>
      <c r="D51" s="39">
        <v>17769</v>
      </c>
      <c r="E51" s="39">
        <v>6011</v>
      </c>
      <c r="F51" s="96"/>
      <c r="G51" s="97" t="s">
        <v>114</v>
      </c>
      <c r="H51" s="37"/>
      <c r="I51" s="37"/>
      <c r="J51" s="37"/>
      <c r="K51" s="37" t="s">
        <v>26</v>
      </c>
      <c r="M51" s="95"/>
    </row>
    <row r="52" spans="1:13" ht="12.75" customHeight="1" x14ac:dyDescent="0.25">
      <c r="A52" s="38" t="s">
        <v>115</v>
      </c>
      <c r="B52" s="39">
        <v>23136</v>
      </c>
      <c r="C52" s="39">
        <v>1234</v>
      </c>
      <c r="D52" s="39">
        <v>16194</v>
      </c>
      <c r="E52" s="39">
        <v>5708</v>
      </c>
      <c r="F52" s="96"/>
      <c r="G52" s="97" t="s">
        <v>116</v>
      </c>
      <c r="H52" s="37"/>
      <c r="I52" s="37"/>
      <c r="J52" s="37"/>
      <c r="K52" s="37" t="s">
        <v>26</v>
      </c>
      <c r="M52" s="95"/>
    </row>
    <row r="53" spans="1:13" ht="12.75" customHeight="1" x14ac:dyDescent="0.25">
      <c r="A53" s="38" t="s">
        <v>117</v>
      </c>
      <c r="B53" s="39">
        <v>84487</v>
      </c>
      <c r="C53" s="39">
        <v>3693</v>
      </c>
      <c r="D53" s="39">
        <v>61006</v>
      </c>
      <c r="E53" s="39">
        <v>19788</v>
      </c>
      <c r="F53" s="96"/>
      <c r="G53" s="97" t="s">
        <v>118</v>
      </c>
      <c r="H53" s="37"/>
      <c r="I53" s="37"/>
      <c r="J53" s="37"/>
      <c r="K53" s="37" t="s">
        <v>26</v>
      </c>
      <c r="M53" s="95"/>
    </row>
    <row r="54" spans="1:13" ht="12.75" customHeight="1" x14ac:dyDescent="0.25">
      <c r="A54" s="34" t="s">
        <v>119</v>
      </c>
      <c r="B54" s="35">
        <v>29426</v>
      </c>
      <c r="C54" s="35">
        <v>1331</v>
      </c>
      <c r="D54" s="35">
        <v>20170</v>
      </c>
      <c r="E54" s="35">
        <v>7925</v>
      </c>
      <c r="F54" s="96"/>
      <c r="G54" s="94" t="s">
        <v>120</v>
      </c>
      <c r="H54" s="37"/>
      <c r="I54" s="37"/>
      <c r="J54" s="37" t="s">
        <v>26</v>
      </c>
      <c r="K54" s="37"/>
      <c r="M54" s="95"/>
    </row>
    <row r="55" spans="1:13" ht="12.75" customHeight="1" x14ac:dyDescent="0.25">
      <c r="A55" s="38" t="s">
        <v>121</v>
      </c>
      <c r="B55" s="39">
        <v>1953</v>
      </c>
      <c r="C55" s="39">
        <v>90</v>
      </c>
      <c r="D55" s="39">
        <v>1349</v>
      </c>
      <c r="E55" s="39">
        <v>514</v>
      </c>
      <c r="F55" s="96"/>
      <c r="G55" s="97" t="s">
        <v>122</v>
      </c>
      <c r="H55" s="37"/>
      <c r="I55" s="37"/>
      <c r="J55" s="37"/>
      <c r="K55" s="37" t="s">
        <v>26</v>
      </c>
      <c r="M55" s="95"/>
    </row>
    <row r="56" spans="1:13" ht="12.75" customHeight="1" x14ac:dyDescent="0.25">
      <c r="A56" s="38" t="s">
        <v>123</v>
      </c>
      <c r="B56" s="39">
        <v>11203</v>
      </c>
      <c r="C56" s="39">
        <v>498</v>
      </c>
      <c r="D56" s="39">
        <v>7758</v>
      </c>
      <c r="E56" s="39">
        <v>2947</v>
      </c>
      <c r="F56" s="96"/>
      <c r="G56" s="97" t="s">
        <v>124</v>
      </c>
      <c r="H56" s="37"/>
      <c r="I56" s="37"/>
      <c r="J56" s="37"/>
      <c r="K56" s="37" t="s">
        <v>26</v>
      </c>
      <c r="M56" s="95"/>
    </row>
    <row r="57" spans="1:13" ht="12.75" customHeight="1" x14ac:dyDescent="0.25">
      <c r="A57" s="38" t="s">
        <v>125</v>
      </c>
      <c r="B57" s="39">
        <v>3792</v>
      </c>
      <c r="C57" s="39">
        <v>148</v>
      </c>
      <c r="D57" s="39">
        <v>2549</v>
      </c>
      <c r="E57" s="39">
        <v>1095</v>
      </c>
      <c r="F57" s="96"/>
      <c r="G57" s="97" t="s">
        <v>126</v>
      </c>
      <c r="H57" s="37"/>
      <c r="I57" s="37"/>
      <c r="J57" s="37"/>
      <c r="K57" s="37" t="s">
        <v>26</v>
      </c>
      <c r="M57" s="95"/>
    </row>
    <row r="58" spans="1:13" ht="12.75" customHeight="1" x14ac:dyDescent="0.25">
      <c r="A58" s="38" t="s">
        <v>127</v>
      </c>
      <c r="B58" s="39">
        <v>1962</v>
      </c>
      <c r="C58" s="39">
        <v>129</v>
      </c>
      <c r="D58" s="39">
        <v>1295</v>
      </c>
      <c r="E58" s="39">
        <v>538</v>
      </c>
      <c r="F58" s="96"/>
      <c r="G58" s="97" t="s">
        <v>128</v>
      </c>
      <c r="H58" s="37"/>
      <c r="I58" s="37"/>
      <c r="J58" s="37"/>
      <c r="K58" s="37" t="s">
        <v>26</v>
      </c>
      <c r="M58" s="95"/>
    </row>
    <row r="59" spans="1:13" ht="12.75" customHeight="1" x14ac:dyDescent="0.25">
      <c r="A59" s="38" t="s">
        <v>129</v>
      </c>
      <c r="B59" s="39">
        <v>5981</v>
      </c>
      <c r="C59" s="39">
        <v>241</v>
      </c>
      <c r="D59" s="39">
        <v>4115</v>
      </c>
      <c r="E59" s="39">
        <v>1625</v>
      </c>
      <c r="F59" s="96"/>
      <c r="G59" s="97" t="s">
        <v>130</v>
      </c>
      <c r="H59" s="37"/>
      <c r="I59" s="37"/>
      <c r="J59" s="37"/>
      <c r="K59" s="37" t="s">
        <v>26</v>
      </c>
      <c r="M59" s="95"/>
    </row>
    <row r="60" spans="1:13" ht="12.75" customHeight="1" x14ac:dyDescent="0.25">
      <c r="A60" s="38" t="s">
        <v>131</v>
      </c>
      <c r="B60" s="39">
        <v>4535</v>
      </c>
      <c r="C60" s="39">
        <v>225</v>
      </c>
      <c r="D60" s="39">
        <v>3104</v>
      </c>
      <c r="E60" s="39">
        <v>1206</v>
      </c>
      <c r="F60" s="96"/>
      <c r="G60" s="97" t="s">
        <v>132</v>
      </c>
      <c r="H60" s="37"/>
      <c r="I60" s="37"/>
      <c r="J60" s="37"/>
      <c r="K60" s="37" t="s">
        <v>26</v>
      </c>
      <c r="M60" s="95"/>
    </row>
    <row r="61" spans="1:13" ht="12.75" customHeight="1" x14ac:dyDescent="0.25">
      <c r="A61" s="34" t="s">
        <v>133</v>
      </c>
      <c r="B61" s="35">
        <v>108614</v>
      </c>
      <c r="C61" s="35">
        <v>8554</v>
      </c>
      <c r="D61" s="35">
        <v>72360</v>
      </c>
      <c r="E61" s="35">
        <v>27700</v>
      </c>
      <c r="F61" s="96"/>
      <c r="G61" s="94" t="s">
        <v>134</v>
      </c>
      <c r="H61" s="37"/>
      <c r="I61" s="37"/>
      <c r="J61" s="37" t="s">
        <v>26</v>
      </c>
      <c r="K61" s="37"/>
      <c r="M61" s="95"/>
    </row>
    <row r="62" spans="1:13" ht="12.75" customHeight="1" x14ac:dyDescent="0.25">
      <c r="A62" s="38" t="s">
        <v>135</v>
      </c>
      <c r="B62" s="39">
        <v>13976</v>
      </c>
      <c r="C62" s="39">
        <v>829</v>
      </c>
      <c r="D62" s="39">
        <v>9425</v>
      </c>
      <c r="E62" s="39">
        <v>3722</v>
      </c>
      <c r="F62" s="93"/>
      <c r="G62" s="97" t="s">
        <v>136</v>
      </c>
      <c r="H62" s="37"/>
      <c r="I62" s="37"/>
      <c r="J62" s="37"/>
      <c r="K62" s="37" t="s">
        <v>26</v>
      </c>
      <c r="M62" s="95"/>
    </row>
    <row r="63" spans="1:13" ht="12.75" customHeight="1" x14ac:dyDescent="0.25">
      <c r="A63" s="38" t="s">
        <v>137</v>
      </c>
      <c r="B63" s="39">
        <v>5477</v>
      </c>
      <c r="C63" s="39">
        <v>430</v>
      </c>
      <c r="D63" s="39">
        <v>3506</v>
      </c>
      <c r="E63" s="39">
        <v>1541</v>
      </c>
      <c r="F63" s="96"/>
      <c r="G63" s="97" t="s">
        <v>138</v>
      </c>
      <c r="H63" s="37"/>
      <c r="I63" s="37"/>
      <c r="J63" s="37"/>
      <c r="K63" s="37" t="s">
        <v>26</v>
      </c>
      <c r="M63" s="95"/>
    </row>
    <row r="64" spans="1:13" ht="12.75" customHeight="1" x14ac:dyDescent="0.25">
      <c r="A64" s="38" t="s">
        <v>139</v>
      </c>
      <c r="B64" s="39">
        <v>4749</v>
      </c>
      <c r="C64" s="39">
        <v>362</v>
      </c>
      <c r="D64" s="39">
        <v>3207</v>
      </c>
      <c r="E64" s="39">
        <v>1180</v>
      </c>
      <c r="F64" s="96"/>
      <c r="G64" s="97" t="s">
        <v>140</v>
      </c>
      <c r="H64" s="37"/>
      <c r="I64" s="37"/>
      <c r="J64" s="37"/>
      <c r="K64" s="37" t="s">
        <v>26</v>
      </c>
      <c r="M64" s="95"/>
    </row>
    <row r="65" spans="1:13" ht="12.75" customHeight="1" x14ac:dyDescent="0.25">
      <c r="A65" s="38" t="s">
        <v>141</v>
      </c>
      <c r="B65" s="39">
        <v>5343</v>
      </c>
      <c r="C65" s="39">
        <v>450</v>
      </c>
      <c r="D65" s="39">
        <v>3473</v>
      </c>
      <c r="E65" s="39">
        <v>1420</v>
      </c>
      <c r="F65" s="96"/>
      <c r="G65" s="97" t="s">
        <v>142</v>
      </c>
      <c r="H65" s="37"/>
      <c r="I65" s="37"/>
      <c r="J65" s="37"/>
      <c r="K65" s="37" t="s">
        <v>26</v>
      </c>
      <c r="M65" s="95"/>
    </row>
    <row r="66" spans="1:13" ht="12.75" customHeight="1" x14ac:dyDescent="0.25">
      <c r="A66" s="38" t="s">
        <v>143</v>
      </c>
      <c r="B66" s="39">
        <v>5877</v>
      </c>
      <c r="C66" s="39">
        <v>304</v>
      </c>
      <c r="D66" s="39">
        <v>4033</v>
      </c>
      <c r="E66" s="39">
        <v>1540</v>
      </c>
      <c r="F66" s="96"/>
      <c r="G66" s="97" t="s">
        <v>144</v>
      </c>
      <c r="H66" s="37"/>
      <c r="I66" s="37"/>
      <c r="J66" s="37"/>
      <c r="K66" s="37" t="s">
        <v>26</v>
      </c>
      <c r="M66" s="95"/>
    </row>
    <row r="67" spans="1:13" ht="12.75" customHeight="1" x14ac:dyDescent="0.25">
      <c r="A67" s="38" t="s">
        <v>145</v>
      </c>
      <c r="B67" s="39">
        <v>15687</v>
      </c>
      <c r="C67" s="39">
        <v>1272</v>
      </c>
      <c r="D67" s="39">
        <v>10934</v>
      </c>
      <c r="E67" s="39">
        <v>3481</v>
      </c>
      <c r="F67" s="96"/>
      <c r="G67" s="97" t="s">
        <v>146</v>
      </c>
      <c r="H67" s="37"/>
      <c r="I67" s="37"/>
      <c r="J67" s="37"/>
      <c r="K67" s="37" t="s">
        <v>26</v>
      </c>
      <c r="M67" s="95"/>
    </row>
    <row r="68" spans="1:13" ht="12.75" customHeight="1" x14ac:dyDescent="0.25">
      <c r="A68" s="38" t="s">
        <v>147</v>
      </c>
      <c r="B68" s="39">
        <v>11303</v>
      </c>
      <c r="C68" s="39">
        <v>1094</v>
      </c>
      <c r="D68" s="39">
        <v>7322</v>
      </c>
      <c r="E68" s="39">
        <v>2887</v>
      </c>
      <c r="F68" s="93"/>
      <c r="G68" s="97" t="s">
        <v>148</v>
      </c>
      <c r="H68" s="37"/>
      <c r="I68" s="37"/>
      <c r="J68" s="37"/>
      <c r="K68" s="37" t="s">
        <v>26</v>
      </c>
      <c r="M68" s="95"/>
    </row>
    <row r="69" spans="1:13" ht="12.75" customHeight="1" x14ac:dyDescent="0.25">
      <c r="A69" s="38" t="s">
        <v>149</v>
      </c>
      <c r="B69" s="39">
        <v>12439</v>
      </c>
      <c r="C69" s="39">
        <v>1007</v>
      </c>
      <c r="D69" s="39">
        <v>8134</v>
      </c>
      <c r="E69" s="39">
        <v>3298</v>
      </c>
      <c r="F69" s="96"/>
      <c r="G69" s="97" t="s">
        <v>150</v>
      </c>
      <c r="H69" s="37"/>
      <c r="I69" s="37"/>
      <c r="J69" s="37"/>
      <c r="K69" s="37" t="s">
        <v>26</v>
      </c>
      <c r="M69" s="95"/>
    </row>
    <row r="70" spans="1:13" ht="12.75" customHeight="1" x14ac:dyDescent="0.25">
      <c r="A70" s="38" t="s">
        <v>151</v>
      </c>
      <c r="B70" s="39">
        <v>13441</v>
      </c>
      <c r="C70" s="39">
        <v>975</v>
      </c>
      <c r="D70" s="39">
        <v>9155</v>
      </c>
      <c r="E70" s="39">
        <v>3311</v>
      </c>
      <c r="F70" s="96"/>
      <c r="G70" s="97" t="s">
        <v>152</v>
      </c>
      <c r="H70" s="37"/>
      <c r="I70" s="37"/>
      <c r="J70" s="37"/>
      <c r="K70" s="37" t="s">
        <v>26</v>
      </c>
      <c r="M70" s="95"/>
    </row>
    <row r="71" spans="1:13" ht="12.75" customHeight="1" x14ac:dyDescent="0.25">
      <c r="A71" s="38" t="s">
        <v>153</v>
      </c>
      <c r="B71" s="39">
        <v>17127</v>
      </c>
      <c r="C71" s="39">
        <v>1642</v>
      </c>
      <c r="D71" s="39">
        <v>11057</v>
      </c>
      <c r="E71" s="39">
        <v>4428</v>
      </c>
      <c r="F71" s="96"/>
      <c r="G71" s="97" t="s">
        <v>154</v>
      </c>
      <c r="H71" s="37"/>
      <c r="I71" s="37"/>
      <c r="J71" s="37"/>
      <c r="K71" s="37" t="s">
        <v>26</v>
      </c>
      <c r="M71" s="95"/>
    </row>
    <row r="72" spans="1:13" ht="12.75" customHeight="1" x14ac:dyDescent="0.25">
      <c r="A72" s="38" t="s">
        <v>155</v>
      </c>
      <c r="B72" s="39">
        <v>3195</v>
      </c>
      <c r="C72" s="39">
        <v>189</v>
      </c>
      <c r="D72" s="39">
        <v>2114</v>
      </c>
      <c r="E72" s="39">
        <v>892</v>
      </c>
      <c r="F72" s="96"/>
      <c r="G72" s="97" t="s">
        <v>156</v>
      </c>
      <c r="H72" s="37"/>
      <c r="I72" s="37"/>
      <c r="J72" s="37"/>
      <c r="K72" s="37" t="s">
        <v>26</v>
      </c>
      <c r="M72" s="95"/>
    </row>
    <row r="73" spans="1:13" ht="12.75" customHeight="1" x14ac:dyDescent="0.25">
      <c r="A73" s="34" t="s">
        <v>157</v>
      </c>
      <c r="B73" s="35">
        <v>58446</v>
      </c>
      <c r="C73" s="35">
        <v>3190</v>
      </c>
      <c r="D73" s="35">
        <v>39382</v>
      </c>
      <c r="E73" s="35">
        <v>15874</v>
      </c>
      <c r="F73" s="96"/>
      <c r="G73" s="94" t="s">
        <v>158</v>
      </c>
      <c r="H73" s="37"/>
      <c r="I73" s="37"/>
      <c r="J73" s="37" t="s">
        <v>26</v>
      </c>
      <c r="K73" s="37"/>
      <c r="M73" s="95"/>
    </row>
    <row r="74" spans="1:13" ht="12.75" customHeight="1" x14ac:dyDescent="0.25">
      <c r="A74" s="38" t="s">
        <v>159</v>
      </c>
      <c r="B74" s="39">
        <v>3980</v>
      </c>
      <c r="C74" s="39">
        <v>250</v>
      </c>
      <c r="D74" s="39">
        <v>2641</v>
      </c>
      <c r="E74" s="39">
        <v>1089</v>
      </c>
      <c r="F74" s="96"/>
      <c r="G74" s="97" t="s">
        <v>160</v>
      </c>
      <c r="H74" s="37"/>
      <c r="I74" s="37"/>
      <c r="J74" s="37"/>
      <c r="K74" s="37" t="s">
        <v>26</v>
      </c>
      <c r="M74" s="95"/>
    </row>
    <row r="75" spans="1:13" ht="12.75" customHeight="1" x14ac:dyDescent="0.25">
      <c r="A75" s="38" t="s">
        <v>161</v>
      </c>
      <c r="B75" s="39">
        <v>2027</v>
      </c>
      <c r="C75" s="39">
        <v>102</v>
      </c>
      <c r="D75" s="39">
        <v>1340</v>
      </c>
      <c r="E75" s="39">
        <v>585</v>
      </c>
      <c r="F75" s="96"/>
      <c r="G75" s="97" t="s">
        <v>162</v>
      </c>
      <c r="H75" s="37"/>
      <c r="I75" s="37"/>
      <c r="J75" s="37"/>
      <c r="K75" s="37" t="s">
        <v>26</v>
      </c>
      <c r="M75" s="95"/>
    </row>
    <row r="76" spans="1:13" ht="12.75" customHeight="1" x14ac:dyDescent="0.25">
      <c r="A76" s="38" t="s">
        <v>163</v>
      </c>
      <c r="B76" s="39">
        <v>2200</v>
      </c>
      <c r="C76" s="39">
        <v>91</v>
      </c>
      <c r="D76" s="39">
        <v>1471</v>
      </c>
      <c r="E76" s="39">
        <v>638</v>
      </c>
      <c r="F76" s="96"/>
      <c r="G76" s="97" t="s">
        <v>164</v>
      </c>
      <c r="H76" s="37"/>
      <c r="I76" s="37"/>
      <c r="J76" s="37"/>
      <c r="K76" s="37" t="s">
        <v>26</v>
      </c>
      <c r="M76" s="95"/>
    </row>
    <row r="77" spans="1:13" ht="12.75" customHeight="1" x14ac:dyDescent="0.25">
      <c r="A77" s="38" t="s">
        <v>165</v>
      </c>
      <c r="B77" s="39">
        <v>1196</v>
      </c>
      <c r="C77" s="39">
        <v>47</v>
      </c>
      <c r="D77" s="39">
        <v>814</v>
      </c>
      <c r="E77" s="39">
        <v>335</v>
      </c>
      <c r="F77" s="96"/>
      <c r="G77" s="97" t="s">
        <v>166</v>
      </c>
      <c r="H77" s="37"/>
      <c r="I77" s="37"/>
      <c r="J77" s="37"/>
      <c r="K77" s="37" t="s">
        <v>26</v>
      </c>
      <c r="M77" s="95"/>
    </row>
    <row r="78" spans="1:13" ht="12.75" customHeight="1" x14ac:dyDescent="0.25">
      <c r="A78" s="38" t="s">
        <v>167</v>
      </c>
      <c r="B78" s="39">
        <v>7033</v>
      </c>
      <c r="C78" s="39">
        <v>318</v>
      </c>
      <c r="D78" s="39">
        <v>4763</v>
      </c>
      <c r="E78" s="39">
        <v>1952</v>
      </c>
      <c r="F78" s="96"/>
      <c r="G78" s="97" t="s">
        <v>168</v>
      </c>
      <c r="H78" s="37"/>
      <c r="I78" s="37"/>
      <c r="J78" s="37"/>
      <c r="K78" s="37" t="s">
        <v>26</v>
      </c>
      <c r="M78" s="95"/>
    </row>
    <row r="79" spans="1:13" ht="12.75" customHeight="1" x14ac:dyDescent="0.25">
      <c r="A79" s="38" t="s">
        <v>169</v>
      </c>
      <c r="B79" s="39">
        <v>1214</v>
      </c>
      <c r="C79" s="39">
        <v>82</v>
      </c>
      <c r="D79" s="39">
        <v>800</v>
      </c>
      <c r="E79" s="39">
        <v>332</v>
      </c>
      <c r="F79" s="96"/>
      <c r="G79" s="97" t="s">
        <v>170</v>
      </c>
      <c r="H79" s="37"/>
      <c r="I79" s="37"/>
      <c r="J79" s="37"/>
      <c r="K79" s="37" t="s">
        <v>26</v>
      </c>
      <c r="M79" s="95"/>
    </row>
    <row r="80" spans="1:13" ht="12.75" customHeight="1" x14ac:dyDescent="0.25">
      <c r="A80" s="38" t="s">
        <v>171</v>
      </c>
      <c r="B80" s="39">
        <v>3166</v>
      </c>
      <c r="C80" s="39">
        <v>124</v>
      </c>
      <c r="D80" s="39">
        <v>2190</v>
      </c>
      <c r="E80" s="39">
        <v>852</v>
      </c>
      <c r="F80" s="96"/>
      <c r="G80" s="97" t="s">
        <v>172</v>
      </c>
      <c r="H80" s="37"/>
      <c r="I80" s="37"/>
      <c r="J80" s="37"/>
      <c r="K80" s="37" t="s">
        <v>26</v>
      </c>
      <c r="M80" s="95"/>
    </row>
    <row r="81" spans="1:13" ht="12.75" customHeight="1" x14ac:dyDescent="0.25">
      <c r="A81" s="38" t="s">
        <v>173</v>
      </c>
      <c r="B81" s="39">
        <v>2138</v>
      </c>
      <c r="C81" s="39">
        <v>110</v>
      </c>
      <c r="D81" s="39">
        <v>1475</v>
      </c>
      <c r="E81" s="39">
        <v>553</v>
      </c>
      <c r="F81" s="96"/>
      <c r="G81" s="97" t="s">
        <v>174</v>
      </c>
      <c r="H81" s="37"/>
      <c r="I81" s="37"/>
      <c r="J81" s="37"/>
      <c r="K81" s="37" t="s">
        <v>26</v>
      </c>
      <c r="M81" s="95"/>
    </row>
    <row r="82" spans="1:13" ht="12.75" customHeight="1" x14ac:dyDescent="0.25">
      <c r="A82" s="38" t="s">
        <v>175</v>
      </c>
      <c r="B82" s="39">
        <v>833</v>
      </c>
      <c r="C82" s="39">
        <v>43</v>
      </c>
      <c r="D82" s="39">
        <v>562</v>
      </c>
      <c r="E82" s="39">
        <v>228</v>
      </c>
      <c r="F82" s="96"/>
      <c r="G82" s="97" t="s">
        <v>176</v>
      </c>
      <c r="H82" s="37"/>
      <c r="I82" s="37"/>
      <c r="J82" s="37"/>
      <c r="K82" s="37" t="s">
        <v>26</v>
      </c>
      <c r="M82" s="95"/>
    </row>
    <row r="83" spans="1:13" ht="12.75" customHeight="1" x14ac:dyDescent="0.25">
      <c r="A83" s="38" t="s">
        <v>177</v>
      </c>
      <c r="B83" s="39">
        <v>4930</v>
      </c>
      <c r="C83" s="39">
        <v>410</v>
      </c>
      <c r="D83" s="39">
        <v>3204</v>
      </c>
      <c r="E83" s="39">
        <v>1316</v>
      </c>
      <c r="F83" s="96"/>
      <c r="G83" s="97" t="s">
        <v>178</v>
      </c>
      <c r="H83" s="37"/>
      <c r="I83" s="37"/>
      <c r="J83" s="37"/>
      <c r="K83" s="37" t="s">
        <v>26</v>
      </c>
      <c r="M83" s="95"/>
    </row>
    <row r="84" spans="1:13" ht="12.75" customHeight="1" x14ac:dyDescent="0.25">
      <c r="A84" s="38" t="s">
        <v>179</v>
      </c>
      <c r="B84" s="39">
        <v>2234</v>
      </c>
      <c r="C84" s="39">
        <v>140</v>
      </c>
      <c r="D84" s="39">
        <v>1524</v>
      </c>
      <c r="E84" s="39">
        <v>570</v>
      </c>
      <c r="F84" s="96"/>
      <c r="G84" s="97" t="s">
        <v>180</v>
      </c>
      <c r="H84" s="37"/>
      <c r="I84" s="37"/>
      <c r="J84" s="37"/>
      <c r="K84" s="37" t="s">
        <v>26</v>
      </c>
      <c r="M84" s="95"/>
    </row>
    <row r="85" spans="1:13" ht="12.75" customHeight="1" x14ac:dyDescent="0.25">
      <c r="A85" s="38" t="s">
        <v>181</v>
      </c>
      <c r="B85" s="39">
        <v>2604</v>
      </c>
      <c r="C85" s="39">
        <v>197</v>
      </c>
      <c r="D85" s="39">
        <v>1747</v>
      </c>
      <c r="E85" s="39">
        <v>660</v>
      </c>
      <c r="F85" s="96"/>
      <c r="G85" s="97" t="s">
        <v>182</v>
      </c>
      <c r="H85" s="37"/>
      <c r="I85" s="37"/>
      <c r="J85" s="37"/>
      <c r="K85" s="37" t="s">
        <v>26</v>
      </c>
      <c r="M85" s="95"/>
    </row>
    <row r="86" spans="1:13" ht="12.75" customHeight="1" x14ac:dyDescent="0.25">
      <c r="A86" s="38" t="s">
        <v>183</v>
      </c>
      <c r="B86" s="39">
        <v>2176</v>
      </c>
      <c r="C86" s="39">
        <v>104</v>
      </c>
      <c r="D86" s="39">
        <v>1432</v>
      </c>
      <c r="E86" s="39">
        <v>640</v>
      </c>
      <c r="F86" s="96"/>
      <c r="G86" s="97" t="s">
        <v>184</v>
      </c>
      <c r="H86" s="37"/>
      <c r="I86" s="37"/>
      <c r="J86" s="37"/>
      <c r="K86" s="37" t="s">
        <v>26</v>
      </c>
      <c r="M86" s="95"/>
    </row>
    <row r="87" spans="1:13" ht="12.75" customHeight="1" x14ac:dyDescent="0.25">
      <c r="A87" s="38" t="s">
        <v>185</v>
      </c>
      <c r="B87" s="39">
        <v>1826</v>
      </c>
      <c r="C87" s="39">
        <v>69</v>
      </c>
      <c r="D87" s="39">
        <v>1223</v>
      </c>
      <c r="E87" s="39">
        <v>534</v>
      </c>
      <c r="F87" s="96"/>
      <c r="G87" s="97" t="s">
        <v>186</v>
      </c>
      <c r="H87" s="37"/>
      <c r="I87" s="37"/>
      <c r="J87" s="37"/>
      <c r="K87" s="37" t="s">
        <v>26</v>
      </c>
      <c r="M87" s="95"/>
    </row>
    <row r="88" spans="1:13" ht="12.75" customHeight="1" x14ac:dyDescent="0.25">
      <c r="A88" s="38" t="s">
        <v>187</v>
      </c>
      <c r="B88" s="39">
        <v>1757</v>
      </c>
      <c r="C88" s="39">
        <v>90</v>
      </c>
      <c r="D88" s="39">
        <v>1183</v>
      </c>
      <c r="E88" s="39">
        <v>484</v>
      </c>
      <c r="F88" s="93"/>
      <c r="G88" s="97" t="s">
        <v>188</v>
      </c>
      <c r="H88" s="37"/>
      <c r="I88" s="37"/>
      <c r="J88" s="37"/>
      <c r="K88" s="37" t="s">
        <v>26</v>
      </c>
      <c r="M88" s="95"/>
    </row>
    <row r="89" spans="1:13" ht="12.75" customHeight="1" x14ac:dyDescent="0.25">
      <c r="A89" s="38" t="s">
        <v>189</v>
      </c>
      <c r="B89" s="39">
        <v>2190</v>
      </c>
      <c r="C89" s="39">
        <v>93</v>
      </c>
      <c r="D89" s="39">
        <v>1442</v>
      </c>
      <c r="E89" s="39">
        <v>655</v>
      </c>
      <c r="F89" s="96"/>
      <c r="G89" s="97" t="s">
        <v>190</v>
      </c>
      <c r="H89" s="37"/>
      <c r="I89" s="37"/>
      <c r="J89" s="37"/>
      <c r="K89" s="37" t="s">
        <v>26</v>
      </c>
      <c r="M89" s="95"/>
    </row>
    <row r="90" spans="1:13" ht="12.75" customHeight="1" x14ac:dyDescent="0.25">
      <c r="A90" s="38" t="s">
        <v>191</v>
      </c>
      <c r="B90" s="39">
        <v>2817</v>
      </c>
      <c r="C90" s="39">
        <v>104</v>
      </c>
      <c r="D90" s="39">
        <v>1936</v>
      </c>
      <c r="E90" s="39">
        <v>777</v>
      </c>
      <c r="F90" s="96"/>
      <c r="G90" s="97" t="s">
        <v>192</v>
      </c>
      <c r="H90" s="37"/>
      <c r="I90" s="37"/>
      <c r="J90" s="37"/>
      <c r="K90" s="37" t="s">
        <v>26</v>
      </c>
      <c r="M90" s="95"/>
    </row>
    <row r="91" spans="1:13" ht="12.75" customHeight="1" x14ac:dyDescent="0.25">
      <c r="A91" s="38" t="s">
        <v>193</v>
      </c>
      <c r="B91" s="39">
        <v>2087</v>
      </c>
      <c r="C91" s="39">
        <v>120</v>
      </c>
      <c r="D91" s="39">
        <v>1379</v>
      </c>
      <c r="E91" s="39">
        <v>588</v>
      </c>
      <c r="F91" s="96"/>
      <c r="G91" s="97" t="s">
        <v>194</v>
      </c>
      <c r="H91" s="37"/>
      <c r="I91" s="37"/>
      <c r="J91" s="37"/>
      <c r="K91" s="37" t="s">
        <v>26</v>
      </c>
      <c r="M91" s="95"/>
    </row>
    <row r="92" spans="1:13" ht="12.75" customHeight="1" x14ac:dyDescent="0.25">
      <c r="A92" s="38" t="s">
        <v>195</v>
      </c>
      <c r="B92" s="39">
        <v>12038</v>
      </c>
      <c r="C92" s="39">
        <v>696</v>
      </c>
      <c r="D92" s="39">
        <v>8256</v>
      </c>
      <c r="E92" s="39">
        <v>3086</v>
      </c>
      <c r="F92" s="96"/>
      <c r="G92" s="97" t="s">
        <v>196</v>
      </c>
      <c r="H92" s="37"/>
      <c r="I92" s="37"/>
      <c r="J92" s="37"/>
      <c r="K92" s="37" t="s">
        <v>26</v>
      </c>
      <c r="M92" s="95"/>
    </row>
    <row r="93" spans="1:13" ht="12.75" customHeight="1" x14ac:dyDescent="0.25">
      <c r="A93" s="34" t="s">
        <v>197</v>
      </c>
      <c r="B93" s="35">
        <v>34471</v>
      </c>
      <c r="C93" s="35">
        <v>1551</v>
      </c>
      <c r="D93" s="35">
        <v>23913</v>
      </c>
      <c r="E93" s="35">
        <v>9007</v>
      </c>
      <c r="F93" s="96"/>
      <c r="G93" s="94" t="s">
        <v>198</v>
      </c>
      <c r="H93" s="37"/>
      <c r="I93" s="37"/>
      <c r="J93" s="37" t="s">
        <v>26</v>
      </c>
      <c r="K93" s="37"/>
      <c r="M93" s="95"/>
    </row>
    <row r="94" spans="1:13" ht="12.75" customHeight="1" x14ac:dyDescent="0.25">
      <c r="A94" s="38" t="s">
        <v>199</v>
      </c>
      <c r="B94" s="39">
        <v>1745</v>
      </c>
      <c r="C94" s="39">
        <v>67</v>
      </c>
      <c r="D94" s="39">
        <v>1236</v>
      </c>
      <c r="E94" s="39">
        <v>442</v>
      </c>
      <c r="F94" s="96"/>
      <c r="G94" s="97" t="s">
        <v>200</v>
      </c>
      <c r="H94" s="37"/>
      <c r="I94" s="37"/>
      <c r="J94" s="37"/>
      <c r="K94" s="37" t="s">
        <v>26</v>
      </c>
      <c r="M94" s="95"/>
    </row>
    <row r="95" spans="1:13" ht="12.75" customHeight="1" x14ac:dyDescent="0.25">
      <c r="A95" s="38" t="s">
        <v>201</v>
      </c>
      <c r="B95" s="39">
        <v>8749</v>
      </c>
      <c r="C95" s="39">
        <v>546</v>
      </c>
      <c r="D95" s="39">
        <v>6022</v>
      </c>
      <c r="E95" s="39">
        <v>2181</v>
      </c>
      <c r="F95" s="96"/>
      <c r="G95" s="97" t="s">
        <v>202</v>
      </c>
      <c r="H95" s="37"/>
      <c r="I95" s="37"/>
      <c r="J95" s="37"/>
      <c r="K95" s="37" t="s">
        <v>26</v>
      </c>
      <c r="M95" s="95"/>
    </row>
    <row r="96" spans="1:13" ht="12.75" customHeight="1" x14ac:dyDescent="0.25">
      <c r="A96" s="38" t="s">
        <v>203</v>
      </c>
      <c r="B96" s="39">
        <v>4777</v>
      </c>
      <c r="C96" s="39">
        <v>181</v>
      </c>
      <c r="D96" s="39">
        <v>3321</v>
      </c>
      <c r="E96" s="39">
        <v>1275</v>
      </c>
      <c r="F96" s="96"/>
      <c r="G96" s="97" t="s">
        <v>204</v>
      </c>
      <c r="H96" s="37"/>
      <c r="I96" s="37"/>
      <c r="J96" s="37"/>
      <c r="K96" s="37" t="s">
        <v>26</v>
      </c>
      <c r="M96" s="95"/>
    </row>
    <row r="97" spans="1:13" ht="12.75" customHeight="1" x14ac:dyDescent="0.25">
      <c r="A97" s="38" t="s">
        <v>205</v>
      </c>
      <c r="B97" s="39">
        <v>2234</v>
      </c>
      <c r="C97" s="39">
        <v>78</v>
      </c>
      <c r="D97" s="39">
        <v>1573</v>
      </c>
      <c r="E97" s="39">
        <v>583</v>
      </c>
      <c r="F97" s="96"/>
      <c r="G97" s="97" t="s">
        <v>206</v>
      </c>
      <c r="H97" s="37"/>
      <c r="I97" s="37"/>
      <c r="J97" s="37"/>
      <c r="K97" s="37" t="s">
        <v>26</v>
      </c>
      <c r="M97" s="95"/>
    </row>
    <row r="98" spans="1:13" ht="12.75" customHeight="1" x14ac:dyDescent="0.25">
      <c r="A98" s="38" t="s">
        <v>207</v>
      </c>
      <c r="B98" s="39">
        <v>6714</v>
      </c>
      <c r="C98" s="39">
        <v>236</v>
      </c>
      <c r="D98" s="39">
        <v>4634</v>
      </c>
      <c r="E98" s="39">
        <v>1844</v>
      </c>
      <c r="F98" s="96"/>
      <c r="G98" s="97" t="s">
        <v>208</v>
      </c>
      <c r="H98" s="37"/>
      <c r="I98" s="37"/>
      <c r="J98" s="37"/>
      <c r="K98" s="37" t="s">
        <v>26</v>
      </c>
      <c r="M98" s="95"/>
    </row>
    <row r="99" spans="1:13" ht="12.75" customHeight="1" x14ac:dyDescent="0.25">
      <c r="A99" s="38" t="s">
        <v>209</v>
      </c>
      <c r="B99" s="39">
        <v>3047</v>
      </c>
      <c r="C99" s="39">
        <v>131</v>
      </c>
      <c r="D99" s="39">
        <v>2080</v>
      </c>
      <c r="E99" s="39">
        <v>836</v>
      </c>
      <c r="F99" s="96"/>
      <c r="G99" s="97" t="s">
        <v>210</v>
      </c>
      <c r="H99" s="37"/>
      <c r="I99" s="37"/>
      <c r="J99" s="37"/>
      <c r="K99" s="37" t="s">
        <v>26</v>
      </c>
      <c r="M99" s="95"/>
    </row>
    <row r="100" spans="1:13" ht="12.75" customHeight="1" x14ac:dyDescent="0.25">
      <c r="A100" s="38" t="s">
        <v>211</v>
      </c>
      <c r="B100" s="39">
        <v>2038</v>
      </c>
      <c r="C100" s="39">
        <v>86</v>
      </c>
      <c r="D100" s="39">
        <v>1422</v>
      </c>
      <c r="E100" s="39">
        <v>530</v>
      </c>
      <c r="F100" s="96"/>
      <c r="G100" s="97" t="s">
        <v>212</v>
      </c>
      <c r="H100" s="37"/>
      <c r="I100" s="37"/>
      <c r="J100" s="37"/>
      <c r="K100" s="37" t="s">
        <v>26</v>
      </c>
      <c r="M100" s="95"/>
    </row>
    <row r="101" spans="1:13" ht="12.75" customHeight="1" x14ac:dyDescent="0.25">
      <c r="A101" s="38" t="s">
        <v>213</v>
      </c>
      <c r="B101" s="39">
        <v>1613</v>
      </c>
      <c r="C101" s="39">
        <v>63</v>
      </c>
      <c r="D101" s="39">
        <v>1096</v>
      </c>
      <c r="E101" s="39">
        <v>454</v>
      </c>
      <c r="F101" s="96"/>
      <c r="G101" s="97" t="s">
        <v>214</v>
      </c>
      <c r="H101" s="37"/>
      <c r="I101" s="37"/>
      <c r="J101" s="37"/>
      <c r="K101" s="37" t="s">
        <v>26</v>
      </c>
      <c r="M101" s="95"/>
    </row>
    <row r="102" spans="1:13" ht="12.75" customHeight="1" x14ac:dyDescent="0.25">
      <c r="A102" s="38" t="s">
        <v>215</v>
      </c>
      <c r="B102" s="39">
        <v>3554</v>
      </c>
      <c r="C102" s="39">
        <v>163</v>
      </c>
      <c r="D102" s="39">
        <v>2529</v>
      </c>
      <c r="E102" s="39">
        <v>862</v>
      </c>
      <c r="F102" s="96"/>
      <c r="G102" s="97" t="s">
        <v>216</v>
      </c>
      <c r="H102" s="37"/>
      <c r="I102" s="37"/>
      <c r="J102" s="37"/>
      <c r="K102" s="37" t="s">
        <v>26</v>
      </c>
      <c r="M102" s="95"/>
    </row>
    <row r="103" spans="1:13" ht="12.75" customHeight="1" x14ac:dyDescent="0.25">
      <c r="A103" s="53" t="s">
        <v>217</v>
      </c>
      <c r="B103" s="35">
        <v>519285</v>
      </c>
      <c r="C103" s="35">
        <v>26419</v>
      </c>
      <c r="D103" s="35">
        <v>362587</v>
      </c>
      <c r="E103" s="35">
        <v>130279</v>
      </c>
      <c r="F103" s="93"/>
      <c r="G103" s="94" t="s">
        <v>218</v>
      </c>
      <c r="H103" s="37"/>
      <c r="I103" s="37" t="s">
        <v>26</v>
      </c>
      <c r="J103" s="37"/>
      <c r="K103" s="37"/>
      <c r="M103" s="95"/>
    </row>
    <row r="104" spans="1:13" ht="12.75" customHeight="1" x14ac:dyDescent="0.25">
      <c r="A104" s="98" t="s">
        <v>219</v>
      </c>
      <c r="B104" s="35">
        <v>106023</v>
      </c>
      <c r="C104" s="35">
        <v>4189</v>
      </c>
      <c r="D104" s="35">
        <v>75578</v>
      </c>
      <c r="E104" s="35">
        <v>26256</v>
      </c>
      <c r="F104" s="93"/>
      <c r="G104" s="94" t="s">
        <v>220</v>
      </c>
      <c r="H104" s="37"/>
      <c r="I104" s="37"/>
      <c r="J104" s="37" t="s">
        <v>26</v>
      </c>
      <c r="K104" s="37"/>
      <c r="M104" s="95"/>
    </row>
    <row r="105" spans="1:13" ht="12.75" customHeight="1" x14ac:dyDescent="0.25">
      <c r="A105" s="38" t="s">
        <v>221</v>
      </c>
      <c r="B105" s="39">
        <v>15614</v>
      </c>
      <c r="C105" s="39">
        <v>568</v>
      </c>
      <c r="D105" s="39">
        <v>11514</v>
      </c>
      <c r="E105" s="39">
        <v>3532</v>
      </c>
      <c r="F105" s="96"/>
      <c r="G105" s="97" t="s">
        <v>222</v>
      </c>
      <c r="H105" s="37"/>
      <c r="I105" s="37"/>
      <c r="J105" s="37"/>
      <c r="K105" s="37" t="s">
        <v>26</v>
      </c>
      <c r="M105" s="95"/>
    </row>
    <row r="106" spans="1:13" ht="12.75" customHeight="1" x14ac:dyDescent="0.25">
      <c r="A106" s="38" t="s">
        <v>223</v>
      </c>
      <c r="B106" s="39">
        <v>7195</v>
      </c>
      <c r="C106" s="39">
        <v>325</v>
      </c>
      <c r="D106" s="39">
        <v>5068</v>
      </c>
      <c r="E106" s="39">
        <v>1802</v>
      </c>
      <c r="F106" s="96"/>
      <c r="G106" s="97" t="s">
        <v>224</v>
      </c>
      <c r="H106" s="37"/>
      <c r="I106" s="37"/>
      <c r="J106" s="37"/>
      <c r="K106" s="37" t="s">
        <v>26</v>
      </c>
      <c r="M106" s="95"/>
    </row>
    <row r="107" spans="1:13" ht="12.75" customHeight="1" x14ac:dyDescent="0.25">
      <c r="A107" s="38" t="s">
        <v>225</v>
      </c>
      <c r="B107" s="39">
        <v>9528</v>
      </c>
      <c r="C107" s="39">
        <v>309</v>
      </c>
      <c r="D107" s="39">
        <v>6838</v>
      </c>
      <c r="E107" s="39">
        <v>2381</v>
      </c>
      <c r="F107" s="96"/>
      <c r="G107" s="97" t="s">
        <v>226</v>
      </c>
      <c r="H107" s="37"/>
      <c r="I107" s="37"/>
      <c r="J107" s="37"/>
      <c r="K107" s="37" t="s">
        <v>26</v>
      </c>
      <c r="M107" s="95"/>
    </row>
    <row r="108" spans="1:13" ht="12.75" customHeight="1" x14ac:dyDescent="0.25">
      <c r="A108" s="38" t="s">
        <v>227</v>
      </c>
      <c r="B108" s="39">
        <v>19083</v>
      </c>
      <c r="C108" s="39">
        <v>703</v>
      </c>
      <c r="D108" s="39">
        <v>13644</v>
      </c>
      <c r="E108" s="39">
        <v>4736</v>
      </c>
      <c r="F108" s="96"/>
      <c r="G108" s="97" t="s">
        <v>228</v>
      </c>
      <c r="H108" s="37"/>
      <c r="I108" s="37"/>
      <c r="J108" s="37"/>
      <c r="K108" s="37" t="s">
        <v>26</v>
      </c>
      <c r="M108" s="95"/>
    </row>
    <row r="109" spans="1:13" ht="12.75" customHeight="1" x14ac:dyDescent="0.25">
      <c r="A109" s="38" t="s">
        <v>229</v>
      </c>
      <c r="B109" s="39">
        <v>7901</v>
      </c>
      <c r="C109" s="39">
        <v>345</v>
      </c>
      <c r="D109" s="39">
        <v>5427</v>
      </c>
      <c r="E109" s="39">
        <v>2129</v>
      </c>
      <c r="F109" s="96"/>
      <c r="G109" s="97" t="s">
        <v>230</v>
      </c>
      <c r="H109" s="37"/>
      <c r="I109" s="37"/>
      <c r="J109" s="37"/>
      <c r="K109" s="37" t="s">
        <v>26</v>
      </c>
      <c r="M109" s="95"/>
    </row>
    <row r="110" spans="1:13" ht="12.75" customHeight="1" x14ac:dyDescent="0.25">
      <c r="A110" s="38" t="s">
        <v>231</v>
      </c>
      <c r="B110" s="39">
        <v>10509</v>
      </c>
      <c r="C110" s="39">
        <v>416</v>
      </c>
      <c r="D110" s="39">
        <v>7425</v>
      </c>
      <c r="E110" s="39">
        <v>2668</v>
      </c>
      <c r="F110" s="96"/>
      <c r="G110" s="97" t="s">
        <v>232</v>
      </c>
      <c r="H110" s="37"/>
      <c r="I110" s="37"/>
      <c r="J110" s="37"/>
      <c r="K110" s="37" t="s">
        <v>26</v>
      </c>
      <c r="M110" s="95"/>
    </row>
    <row r="111" spans="1:13" ht="12.75" customHeight="1" x14ac:dyDescent="0.25">
      <c r="A111" s="38" t="s">
        <v>233</v>
      </c>
      <c r="B111" s="39">
        <v>2521</v>
      </c>
      <c r="C111" s="39">
        <v>96</v>
      </c>
      <c r="D111" s="39">
        <v>1659</v>
      </c>
      <c r="E111" s="39">
        <v>766</v>
      </c>
      <c r="F111" s="96"/>
      <c r="G111" s="97" t="s">
        <v>234</v>
      </c>
      <c r="H111" s="37"/>
      <c r="I111" s="37"/>
      <c r="J111" s="37"/>
      <c r="K111" s="37" t="s">
        <v>26</v>
      </c>
      <c r="M111" s="95"/>
    </row>
    <row r="112" spans="1:13" ht="12.75" customHeight="1" x14ac:dyDescent="0.25">
      <c r="A112" s="38" t="s">
        <v>235</v>
      </c>
      <c r="B112" s="39">
        <v>6659</v>
      </c>
      <c r="C112" s="39">
        <v>239</v>
      </c>
      <c r="D112" s="39">
        <v>4771</v>
      </c>
      <c r="E112" s="39">
        <v>1649</v>
      </c>
      <c r="F112" s="96"/>
      <c r="G112" s="97" t="s">
        <v>236</v>
      </c>
      <c r="H112" s="37"/>
      <c r="I112" s="37"/>
      <c r="J112" s="37"/>
      <c r="K112" s="37" t="s">
        <v>26</v>
      </c>
      <c r="M112" s="95"/>
    </row>
    <row r="113" spans="1:13" ht="12.75" customHeight="1" x14ac:dyDescent="0.25">
      <c r="A113" s="38" t="s">
        <v>237</v>
      </c>
      <c r="B113" s="39">
        <v>16516</v>
      </c>
      <c r="C113" s="39">
        <v>764</v>
      </c>
      <c r="D113" s="39">
        <v>11780</v>
      </c>
      <c r="E113" s="39">
        <v>3972</v>
      </c>
      <c r="F113" s="96"/>
      <c r="G113" s="97" t="s">
        <v>238</v>
      </c>
      <c r="H113" s="37"/>
      <c r="I113" s="37"/>
      <c r="J113" s="37"/>
      <c r="K113" s="37" t="s">
        <v>26</v>
      </c>
      <c r="M113" s="95"/>
    </row>
    <row r="114" spans="1:13" ht="12.75" customHeight="1" x14ac:dyDescent="0.25">
      <c r="A114" s="38" t="s">
        <v>239</v>
      </c>
      <c r="B114" s="39">
        <v>4057</v>
      </c>
      <c r="C114" s="39">
        <v>160</v>
      </c>
      <c r="D114" s="39">
        <v>2932</v>
      </c>
      <c r="E114" s="39">
        <v>965</v>
      </c>
      <c r="F114" s="96"/>
      <c r="G114" s="97" t="s">
        <v>240</v>
      </c>
      <c r="H114" s="37"/>
      <c r="I114" s="37"/>
      <c r="J114" s="37"/>
      <c r="K114" s="37" t="s">
        <v>26</v>
      </c>
      <c r="M114" s="95"/>
    </row>
    <row r="115" spans="1:13" ht="12.75" customHeight="1" x14ac:dyDescent="0.25">
      <c r="A115" s="38" t="s">
        <v>241</v>
      </c>
      <c r="B115" s="39">
        <v>6440</v>
      </c>
      <c r="C115" s="39">
        <v>264</v>
      </c>
      <c r="D115" s="39">
        <v>4520</v>
      </c>
      <c r="E115" s="39">
        <v>1656</v>
      </c>
      <c r="F115" s="96"/>
      <c r="G115" s="97" t="s">
        <v>242</v>
      </c>
      <c r="H115" s="37"/>
      <c r="I115" s="37"/>
      <c r="J115" s="37"/>
      <c r="K115" s="37" t="s">
        <v>26</v>
      </c>
      <c r="M115" s="95"/>
    </row>
    <row r="116" spans="1:13" ht="12.75" customHeight="1" x14ac:dyDescent="0.25">
      <c r="A116" s="34" t="s">
        <v>243</v>
      </c>
      <c r="B116" s="35">
        <v>132729</v>
      </c>
      <c r="C116" s="35">
        <v>7180</v>
      </c>
      <c r="D116" s="35">
        <v>92154</v>
      </c>
      <c r="E116" s="35">
        <v>33395</v>
      </c>
      <c r="F116" s="96"/>
      <c r="G116" s="94" t="s">
        <v>244</v>
      </c>
      <c r="H116" s="37"/>
      <c r="I116" s="37"/>
      <c r="J116" s="37" t="s">
        <v>26</v>
      </c>
      <c r="K116" s="37"/>
      <c r="M116" s="95"/>
    </row>
    <row r="117" spans="1:13" ht="12.75" customHeight="1" x14ac:dyDescent="0.25">
      <c r="A117" s="38" t="s">
        <v>245</v>
      </c>
      <c r="B117" s="39">
        <v>4347</v>
      </c>
      <c r="C117" s="39">
        <v>259</v>
      </c>
      <c r="D117" s="39">
        <v>2987</v>
      </c>
      <c r="E117" s="39">
        <v>1101</v>
      </c>
      <c r="F117" s="93"/>
      <c r="G117" s="97" t="s">
        <v>246</v>
      </c>
      <c r="H117" s="37"/>
      <c r="I117" s="37"/>
      <c r="J117" s="37"/>
      <c r="K117" s="37" t="s">
        <v>26</v>
      </c>
      <c r="M117" s="95"/>
    </row>
    <row r="118" spans="1:13" ht="12.75" customHeight="1" x14ac:dyDescent="0.25">
      <c r="A118" s="38" t="s">
        <v>247</v>
      </c>
      <c r="B118" s="39">
        <v>11461</v>
      </c>
      <c r="C118" s="39">
        <v>531</v>
      </c>
      <c r="D118" s="39">
        <v>8081</v>
      </c>
      <c r="E118" s="39">
        <v>2849</v>
      </c>
      <c r="F118" s="96"/>
      <c r="G118" s="97" t="s">
        <v>248</v>
      </c>
      <c r="H118" s="37"/>
      <c r="I118" s="37"/>
      <c r="J118" s="37"/>
      <c r="K118" s="37" t="s">
        <v>26</v>
      </c>
      <c r="M118" s="95"/>
    </row>
    <row r="119" spans="1:13" ht="12.75" customHeight="1" x14ac:dyDescent="0.25">
      <c r="A119" s="38" t="s">
        <v>249</v>
      </c>
      <c r="B119" s="39">
        <v>33908</v>
      </c>
      <c r="C119" s="39">
        <v>1632</v>
      </c>
      <c r="D119" s="39">
        <v>23995</v>
      </c>
      <c r="E119" s="39">
        <v>8281</v>
      </c>
      <c r="F119" s="96"/>
      <c r="G119" s="97" t="s">
        <v>250</v>
      </c>
      <c r="H119" s="37"/>
      <c r="I119" s="37"/>
      <c r="J119" s="37"/>
      <c r="K119" s="37" t="s">
        <v>26</v>
      </c>
      <c r="M119" s="95"/>
    </row>
    <row r="120" spans="1:13" ht="12.75" customHeight="1" x14ac:dyDescent="0.25">
      <c r="A120" s="38" t="s">
        <v>251</v>
      </c>
      <c r="B120" s="39">
        <v>4223</v>
      </c>
      <c r="C120" s="39">
        <v>234</v>
      </c>
      <c r="D120" s="39">
        <v>2962</v>
      </c>
      <c r="E120" s="39">
        <v>1027</v>
      </c>
      <c r="F120" s="96"/>
      <c r="G120" s="97" t="s">
        <v>252</v>
      </c>
      <c r="H120" s="37"/>
      <c r="I120" s="37"/>
      <c r="J120" s="37"/>
      <c r="K120" s="37" t="s">
        <v>26</v>
      </c>
      <c r="M120" s="95"/>
    </row>
    <row r="121" spans="1:13" ht="12.75" customHeight="1" x14ac:dyDescent="0.25">
      <c r="A121" s="38" t="s">
        <v>253</v>
      </c>
      <c r="B121" s="39">
        <v>19057</v>
      </c>
      <c r="C121" s="39">
        <v>1075</v>
      </c>
      <c r="D121" s="39">
        <v>13181</v>
      </c>
      <c r="E121" s="39">
        <v>4801</v>
      </c>
      <c r="F121" s="96"/>
      <c r="G121" s="97" t="s">
        <v>254</v>
      </c>
      <c r="H121" s="37"/>
      <c r="I121" s="37"/>
      <c r="J121" s="37"/>
      <c r="K121" s="37" t="s">
        <v>26</v>
      </c>
      <c r="M121" s="95"/>
    </row>
    <row r="122" spans="1:13" ht="12.75" customHeight="1" x14ac:dyDescent="0.25">
      <c r="A122" s="38" t="s">
        <v>255</v>
      </c>
      <c r="B122" s="39">
        <v>1689</v>
      </c>
      <c r="C122" s="39">
        <v>110</v>
      </c>
      <c r="D122" s="39">
        <v>1121</v>
      </c>
      <c r="E122" s="39">
        <v>458</v>
      </c>
      <c r="F122" s="96"/>
      <c r="G122" s="97" t="s">
        <v>256</v>
      </c>
      <c r="H122" s="37"/>
      <c r="I122" s="37"/>
      <c r="J122" s="37"/>
      <c r="K122" s="37" t="s">
        <v>26</v>
      </c>
      <c r="M122" s="95"/>
    </row>
    <row r="123" spans="1:13" ht="12.75" customHeight="1" x14ac:dyDescent="0.25">
      <c r="A123" s="38" t="s">
        <v>257</v>
      </c>
      <c r="B123" s="39">
        <v>4804</v>
      </c>
      <c r="C123" s="39">
        <v>347</v>
      </c>
      <c r="D123" s="39">
        <v>3244</v>
      </c>
      <c r="E123" s="39">
        <v>1213</v>
      </c>
      <c r="F123" s="96"/>
      <c r="G123" s="97" t="s">
        <v>258</v>
      </c>
      <c r="H123" s="37"/>
      <c r="I123" s="37"/>
      <c r="J123" s="37"/>
      <c r="K123" s="37" t="s">
        <v>26</v>
      </c>
      <c r="M123" s="95"/>
    </row>
    <row r="124" spans="1:13" ht="12.75" customHeight="1" x14ac:dyDescent="0.25">
      <c r="A124" s="38" t="s">
        <v>259</v>
      </c>
      <c r="B124" s="39">
        <v>6150</v>
      </c>
      <c r="C124" s="39">
        <v>232</v>
      </c>
      <c r="D124" s="39">
        <v>4372</v>
      </c>
      <c r="E124" s="39">
        <v>1546</v>
      </c>
      <c r="F124" s="96"/>
      <c r="G124" s="97" t="s">
        <v>260</v>
      </c>
      <c r="H124" s="37"/>
      <c r="I124" s="37"/>
      <c r="J124" s="37"/>
      <c r="K124" s="37" t="s">
        <v>26</v>
      </c>
      <c r="M124" s="95"/>
    </row>
    <row r="125" spans="1:13" ht="12.75" customHeight="1" x14ac:dyDescent="0.25">
      <c r="A125" s="38" t="s">
        <v>261</v>
      </c>
      <c r="B125" s="39">
        <v>3829</v>
      </c>
      <c r="C125" s="39">
        <v>179</v>
      </c>
      <c r="D125" s="39">
        <v>2741</v>
      </c>
      <c r="E125" s="39">
        <v>909</v>
      </c>
      <c r="F125" s="96"/>
      <c r="G125" s="97" t="s">
        <v>262</v>
      </c>
      <c r="H125" s="37"/>
      <c r="I125" s="37"/>
      <c r="J125" s="37"/>
      <c r="K125" s="37" t="s">
        <v>26</v>
      </c>
      <c r="M125" s="95"/>
    </row>
    <row r="126" spans="1:13" ht="12.75" customHeight="1" x14ac:dyDescent="0.25">
      <c r="A126" s="38" t="s">
        <v>263</v>
      </c>
      <c r="B126" s="39">
        <v>3833</v>
      </c>
      <c r="C126" s="39">
        <v>283</v>
      </c>
      <c r="D126" s="39">
        <v>2561</v>
      </c>
      <c r="E126" s="39">
        <v>989</v>
      </c>
      <c r="F126" s="93"/>
      <c r="G126" s="97" t="s">
        <v>264</v>
      </c>
      <c r="H126" s="37"/>
      <c r="I126" s="37"/>
      <c r="J126" s="37"/>
      <c r="K126" s="37" t="s">
        <v>26</v>
      </c>
      <c r="M126" s="95"/>
    </row>
    <row r="127" spans="1:13" ht="12.75" customHeight="1" x14ac:dyDescent="0.25">
      <c r="A127" s="38" t="s">
        <v>265</v>
      </c>
      <c r="B127" s="39">
        <v>7644</v>
      </c>
      <c r="C127" s="39">
        <v>500</v>
      </c>
      <c r="D127" s="39">
        <v>5159</v>
      </c>
      <c r="E127" s="39">
        <v>1985</v>
      </c>
      <c r="F127" s="96"/>
      <c r="G127" s="97" t="s">
        <v>266</v>
      </c>
      <c r="H127" s="37"/>
      <c r="I127" s="37"/>
      <c r="J127" s="37"/>
      <c r="K127" s="37" t="s">
        <v>26</v>
      </c>
      <c r="M127" s="95"/>
    </row>
    <row r="128" spans="1:13" ht="12.75" customHeight="1" x14ac:dyDescent="0.25">
      <c r="A128" s="38" t="s">
        <v>267</v>
      </c>
      <c r="B128" s="39">
        <v>3401</v>
      </c>
      <c r="C128" s="39">
        <v>108</v>
      </c>
      <c r="D128" s="39">
        <v>2405</v>
      </c>
      <c r="E128" s="39">
        <v>888</v>
      </c>
      <c r="F128" s="96"/>
      <c r="G128" s="97" t="s">
        <v>268</v>
      </c>
      <c r="H128" s="37"/>
      <c r="I128" s="37"/>
      <c r="J128" s="37"/>
      <c r="K128" s="37" t="s">
        <v>26</v>
      </c>
      <c r="M128" s="95"/>
    </row>
    <row r="129" spans="1:13" ht="12.75" customHeight="1" x14ac:dyDescent="0.25">
      <c r="A129" s="38" t="s">
        <v>269</v>
      </c>
      <c r="B129" s="39">
        <v>7152</v>
      </c>
      <c r="C129" s="39">
        <v>453</v>
      </c>
      <c r="D129" s="39">
        <v>4864</v>
      </c>
      <c r="E129" s="39">
        <v>1835</v>
      </c>
      <c r="F129" s="96"/>
      <c r="G129" s="97" t="s">
        <v>270</v>
      </c>
      <c r="H129" s="37"/>
      <c r="I129" s="37"/>
      <c r="J129" s="37"/>
      <c r="K129" s="37" t="s">
        <v>26</v>
      </c>
      <c r="M129" s="95"/>
    </row>
    <row r="130" spans="1:13" ht="12.75" customHeight="1" x14ac:dyDescent="0.25">
      <c r="A130" s="38" t="s">
        <v>271</v>
      </c>
      <c r="B130" s="39">
        <v>1710</v>
      </c>
      <c r="C130" s="39">
        <v>77</v>
      </c>
      <c r="D130" s="39">
        <v>1134</v>
      </c>
      <c r="E130" s="39">
        <v>499</v>
      </c>
      <c r="F130" s="96"/>
      <c r="G130" s="97" t="s">
        <v>272</v>
      </c>
      <c r="H130" s="37"/>
      <c r="I130" s="37"/>
      <c r="J130" s="37"/>
      <c r="K130" s="37" t="s">
        <v>26</v>
      </c>
      <c r="M130" s="95"/>
    </row>
    <row r="131" spans="1:13" ht="12.75" customHeight="1" x14ac:dyDescent="0.25">
      <c r="A131" s="38" t="s">
        <v>273</v>
      </c>
      <c r="B131" s="39">
        <v>4804</v>
      </c>
      <c r="C131" s="39">
        <v>302</v>
      </c>
      <c r="D131" s="39">
        <v>3306</v>
      </c>
      <c r="E131" s="39">
        <v>1196</v>
      </c>
      <c r="F131" s="96"/>
      <c r="G131" s="97" t="s">
        <v>274</v>
      </c>
      <c r="H131" s="37"/>
      <c r="I131" s="37"/>
      <c r="J131" s="37"/>
      <c r="K131" s="37" t="s">
        <v>26</v>
      </c>
      <c r="M131" s="95"/>
    </row>
    <row r="132" spans="1:13" ht="12.75" customHeight="1" x14ac:dyDescent="0.25">
      <c r="A132" s="38" t="s">
        <v>275</v>
      </c>
      <c r="B132" s="39">
        <v>1938</v>
      </c>
      <c r="C132" s="39">
        <v>115</v>
      </c>
      <c r="D132" s="39">
        <v>1322</v>
      </c>
      <c r="E132" s="39">
        <v>501</v>
      </c>
      <c r="F132" s="93"/>
      <c r="G132" s="97" t="s">
        <v>276</v>
      </c>
      <c r="H132" s="37"/>
      <c r="I132" s="37"/>
      <c r="J132" s="37"/>
      <c r="K132" s="37" t="s">
        <v>26</v>
      </c>
      <c r="M132" s="95"/>
    </row>
    <row r="133" spans="1:13" ht="12.75" customHeight="1" x14ac:dyDescent="0.25">
      <c r="A133" s="38" t="s">
        <v>277</v>
      </c>
      <c r="B133" s="39">
        <v>6546</v>
      </c>
      <c r="C133" s="39">
        <v>356</v>
      </c>
      <c r="D133" s="39">
        <v>4477</v>
      </c>
      <c r="E133" s="39">
        <v>1713</v>
      </c>
      <c r="F133" s="96"/>
      <c r="G133" s="97" t="s">
        <v>278</v>
      </c>
      <c r="H133" s="37"/>
      <c r="I133" s="37"/>
      <c r="J133" s="37"/>
      <c r="K133" s="37" t="s">
        <v>26</v>
      </c>
      <c r="M133" s="95"/>
    </row>
    <row r="134" spans="1:13" ht="12.75" customHeight="1" x14ac:dyDescent="0.25">
      <c r="A134" s="38" t="s">
        <v>279</v>
      </c>
      <c r="B134" s="39">
        <v>4183</v>
      </c>
      <c r="C134" s="39">
        <v>260</v>
      </c>
      <c r="D134" s="39">
        <v>2868</v>
      </c>
      <c r="E134" s="39">
        <v>1055</v>
      </c>
      <c r="F134" s="96"/>
      <c r="G134" s="97" t="s">
        <v>280</v>
      </c>
      <c r="H134" s="37"/>
      <c r="I134" s="37"/>
      <c r="J134" s="37"/>
      <c r="K134" s="37" t="s">
        <v>26</v>
      </c>
      <c r="M134" s="95"/>
    </row>
    <row r="135" spans="1:13" ht="12.75" customHeight="1" x14ac:dyDescent="0.25">
      <c r="A135" s="38" t="s">
        <v>281</v>
      </c>
      <c r="B135" s="39">
        <v>2050</v>
      </c>
      <c r="C135" s="39">
        <v>127</v>
      </c>
      <c r="D135" s="39">
        <v>1374</v>
      </c>
      <c r="E135" s="39">
        <v>549</v>
      </c>
      <c r="F135" s="96"/>
      <c r="G135" s="97" t="s">
        <v>282</v>
      </c>
      <c r="H135" s="37"/>
      <c r="I135" s="37"/>
      <c r="J135" s="37"/>
      <c r="K135" s="37" t="s">
        <v>26</v>
      </c>
      <c r="M135" s="95"/>
    </row>
    <row r="136" spans="1:13" ht="12.75" customHeight="1" x14ac:dyDescent="0.25">
      <c r="A136" s="34" t="s">
        <v>283</v>
      </c>
      <c r="B136" s="35">
        <v>89832</v>
      </c>
      <c r="C136" s="35">
        <v>6843</v>
      </c>
      <c r="D136" s="35">
        <v>61713</v>
      </c>
      <c r="E136" s="35">
        <v>21276</v>
      </c>
      <c r="F136" s="96"/>
      <c r="G136" s="94" t="s">
        <v>284</v>
      </c>
      <c r="H136" s="37"/>
      <c r="I136" s="37"/>
      <c r="J136" s="37" t="s">
        <v>26</v>
      </c>
      <c r="K136" s="37"/>
      <c r="M136" s="95"/>
    </row>
    <row r="137" spans="1:13" ht="12.75" customHeight="1" x14ac:dyDescent="0.25">
      <c r="A137" s="38" t="s">
        <v>285</v>
      </c>
      <c r="B137" s="39">
        <v>2651</v>
      </c>
      <c r="C137" s="39">
        <v>201</v>
      </c>
      <c r="D137" s="39">
        <v>1730</v>
      </c>
      <c r="E137" s="39">
        <v>720</v>
      </c>
      <c r="F137" s="96"/>
      <c r="G137" s="97" t="s">
        <v>286</v>
      </c>
      <c r="H137" s="37"/>
      <c r="I137" s="37"/>
      <c r="J137" s="37"/>
      <c r="K137" s="37" t="s">
        <v>26</v>
      </c>
      <c r="M137" s="95"/>
    </row>
    <row r="138" spans="1:13" ht="12.75" customHeight="1" x14ac:dyDescent="0.25">
      <c r="A138" s="38" t="s">
        <v>287</v>
      </c>
      <c r="B138" s="39">
        <v>4510</v>
      </c>
      <c r="C138" s="39">
        <v>316</v>
      </c>
      <c r="D138" s="39">
        <v>3022</v>
      </c>
      <c r="E138" s="39">
        <v>1172</v>
      </c>
      <c r="F138" s="96"/>
      <c r="G138" s="97" t="s">
        <v>288</v>
      </c>
      <c r="H138" s="37"/>
      <c r="I138" s="37"/>
      <c r="J138" s="37"/>
      <c r="K138" s="37" t="s">
        <v>26</v>
      </c>
      <c r="M138" s="95"/>
    </row>
    <row r="139" spans="1:13" ht="12.75" customHeight="1" x14ac:dyDescent="0.25">
      <c r="A139" s="38" t="s">
        <v>289</v>
      </c>
      <c r="B139" s="39">
        <v>4928</v>
      </c>
      <c r="C139" s="39">
        <v>329</v>
      </c>
      <c r="D139" s="39">
        <v>3506</v>
      </c>
      <c r="E139" s="39">
        <v>1093</v>
      </c>
      <c r="F139" s="96"/>
      <c r="G139" s="97" t="s">
        <v>290</v>
      </c>
      <c r="H139" s="37"/>
      <c r="I139" s="37"/>
      <c r="J139" s="37"/>
      <c r="K139" s="37" t="s">
        <v>26</v>
      </c>
      <c r="M139" s="95"/>
    </row>
    <row r="140" spans="1:13" ht="12.75" customHeight="1" x14ac:dyDescent="0.25">
      <c r="A140" s="38" t="s">
        <v>291</v>
      </c>
      <c r="B140" s="39">
        <v>1336</v>
      </c>
      <c r="C140" s="39">
        <v>90</v>
      </c>
      <c r="D140" s="39">
        <v>909</v>
      </c>
      <c r="E140" s="39">
        <v>337</v>
      </c>
      <c r="F140" s="96"/>
      <c r="G140" s="97" t="s">
        <v>292</v>
      </c>
      <c r="H140" s="37"/>
      <c r="I140" s="37"/>
      <c r="J140" s="37"/>
      <c r="K140" s="37" t="s">
        <v>26</v>
      </c>
      <c r="M140" s="95"/>
    </row>
    <row r="141" spans="1:13" ht="12.75" customHeight="1" x14ac:dyDescent="0.25">
      <c r="A141" s="38" t="s">
        <v>293</v>
      </c>
      <c r="B141" s="39">
        <v>2248</v>
      </c>
      <c r="C141" s="39">
        <v>154</v>
      </c>
      <c r="D141" s="39">
        <v>1482</v>
      </c>
      <c r="E141" s="39">
        <v>612</v>
      </c>
      <c r="F141" s="96"/>
      <c r="G141" s="97" t="s">
        <v>294</v>
      </c>
      <c r="H141" s="37"/>
      <c r="I141" s="37"/>
      <c r="J141" s="37"/>
      <c r="K141" s="37" t="s">
        <v>26</v>
      </c>
      <c r="M141" s="95"/>
    </row>
    <row r="142" spans="1:13" ht="12.75" customHeight="1" x14ac:dyDescent="0.25">
      <c r="A142" s="38" t="s">
        <v>295</v>
      </c>
      <c r="B142" s="39">
        <v>35107</v>
      </c>
      <c r="C142" s="39">
        <v>2655</v>
      </c>
      <c r="D142" s="39">
        <v>24447</v>
      </c>
      <c r="E142" s="39">
        <v>8005</v>
      </c>
      <c r="F142" s="96"/>
      <c r="G142" s="97" t="s">
        <v>296</v>
      </c>
      <c r="H142" s="37"/>
      <c r="I142" s="37"/>
      <c r="J142" s="37"/>
      <c r="K142" s="37" t="s">
        <v>26</v>
      </c>
      <c r="M142" s="95"/>
    </row>
    <row r="143" spans="1:13" ht="12.75" customHeight="1" x14ac:dyDescent="0.25">
      <c r="A143" s="38" t="s">
        <v>297</v>
      </c>
      <c r="B143" s="39">
        <v>13034</v>
      </c>
      <c r="C143" s="39">
        <v>1213</v>
      </c>
      <c r="D143" s="39">
        <v>8942</v>
      </c>
      <c r="E143" s="39">
        <v>2879</v>
      </c>
      <c r="F143" s="96"/>
      <c r="G143" s="97" t="s">
        <v>298</v>
      </c>
      <c r="H143" s="37"/>
      <c r="I143" s="37"/>
      <c r="J143" s="37"/>
      <c r="K143" s="37" t="s">
        <v>26</v>
      </c>
      <c r="M143" s="95"/>
    </row>
    <row r="144" spans="1:13" ht="12.75" customHeight="1" x14ac:dyDescent="0.25">
      <c r="A144" s="38" t="s">
        <v>299</v>
      </c>
      <c r="B144" s="39">
        <v>1441</v>
      </c>
      <c r="C144" s="39">
        <v>117</v>
      </c>
      <c r="D144" s="39">
        <v>908</v>
      </c>
      <c r="E144" s="39">
        <v>416</v>
      </c>
      <c r="F144" s="96"/>
      <c r="G144" s="97" t="s">
        <v>300</v>
      </c>
      <c r="H144" s="37"/>
      <c r="I144" s="37"/>
      <c r="J144" s="37"/>
      <c r="K144" s="37" t="s">
        <v>26</v>
      </c>
      <c r="M144" s="95"/>
    </row>
    <row r="145" spans="1:13" ht="12.75" customHeight="1" x14ac:dyDescent="0.25">
      <c r="A145" s="38" t="s">
        <v>301</v>
      </c>
      <c r="B145" s="39">
        <v>16705</v>
      </c>
      <c r="C145" s="39">
        <v>1228</v>
      </c>
      <c r="D145" s="39">
        <v>11316</v>
      </c>
      <c r="E145" s="39">
        <v>4161</v>
      </c>
      <c r="F145" s="96"/>
      <c r="G145" s="97" t="s">
        <v>302</v>
      </c>
      <c r="H145" s="37"/>
      <c r="I145" s="37"/>
      <c r="J145" s="37"/>
      <c r="K145" s="37" t="s">
        <v>26</v>
      </c>
      <c r="M145" s="95"/>
    </row>
    <row r="146" spans="1:13" ht="12.75" customHeight="1" x14ac:dyDescent="0.25">
      <c r="A146" s="38" t="s">
        <v>303</v>
      </c>
      <c r="B146" s="39">
        <v>7872</v>
      </c>
      <c r="C146" s="39">
        <v>540</v>
      </c>
      <c r="D146" s="39">
        <v>5451</v>
      </c>
      <c r="E146" s="39">
        <v>1881</v>
      </c>
      <c r="F146" s="96"/>
      <c r="G146" s="97" t="s">
        <v>304</v>
      </c>
      <c r="H146" s="37"/>
      <c r="I146" s="37"/>
      <c r="J146" s="37"/>
      <c r="K146" s="37" t="s">
        <v>26</v>
      </c>
      <c r="M146" s="95"/>
    </row>
    <row r="147" spans="1:13" ht="12.75" customHeight="1" x14ac:dyDescent="0.25">
      <c r="A147" s="34" t="s">
        <v>305</v>
      </c>
      <c r="B147" s="35">
        <v>78629</v>
      </c>
      <c r="C147" s="35">
        <v>2803</v>
      </c>
      <c r="D147" s="35">
        <v>55544</v>
      </c>
      <c r="E147" s="35">
        <v>20282</v>
      </c>
      <c r="F147" s="93"/>
      <c r="G147" s="94" t="s">
        <v>306</v>
      </c>
      <c r="H147" s="37"/>
      <c r="I147" s="37"/>
      <c r="J147" s="37" t="s">
        <v>26</v>
      </c>
      <c r="K147" s="37"/>
      <c r="M147" s="95"/>
    </row>
    <row r="148" spans="1:13" ht="12.75" customHeight="1" x14ac:dyDescent="0.25">
      <c r="A148" s="38" t="s">
        <v>307</v>
      </c>
      <c r="B148" s="39">
        <v>2059</v>
      </c>
      <c r="C148" s="39">
        <v>121</v>
      </c>
      <c r="D148" s="39">
        <v>1400</v>
      </c>
      <c r="E148" s="39">
        <v>538</v>
      </c>
      <c r="F148" s="96"/>
      <c r="G148" s="97" t="s">
        <v>308</v>
      </c>
      <c r="H148" s="37"/>
      <c r="I148" s="37"/>
      <c r="J148" s="37"/>
      <c r="K148" s="37" t="s">
        <v>26</v>
      </c>
      <c r="M148" s="95"/>
    </row>
    <row r="149" spans="1:13" ht="12.75" customHeight="1" x14ac:dyDescent="0.25">
      <c r="A149" s="38" t="s">
        <v>309</v>
      </c>
      <c r="B149" s="39">
        <v>3335</v>
      </c>
      <c r="C149" s="39">
        <v>105</v>
      </c>
      <c r="D149" s="39">
        <v>2336</v>
      </c>
      <c r="E149" s="39">
        <v>894</v>
      </c>
      <c r="F149" s="96"/>
      <c r="G149" s="97" t="s">
        <v>310</v>
      </c>
      <c r="H149" s="37"/>
      <c r="I149" s="37"/>
      <c r="J149" s="37"/>
      <c r="K149" s="37" t="s">
        <v>26</v>
      </c>
      <c r="M149" s="95"/>
    </row>
    <row r="150" spans="1:13" ht="12.75" customHeight="1" x14ac:dyDescent="0.25">
      <c r="A150" s="38" t="s">
        <v>311</v>
      </c>
      <c r="B150" s="39">
        <v>5452</v>
      </c>
      <c r="C150" s="39">
        <v>198</v>
      </c>
      <c r="D150" s="39">
        <v>3831</v>
      </c>
      <c r="E150" s="39">
        <v>1423</v>
      </c>
      <c r="F150" s="96"/>
      <c r="G150" s="97" t="s">
        <v>312</v>
      </c>
      <c r="H150" s="37"/>
      <c r="I150" s="37"/>
      <c r="J150" s="37"/>
      <c r="K150" s="37" t="s">
        <v>26</v>
      </c>
      <c r="M150" s="95"/>
    </row>
    <row r="151" spans="1:13" ht="12.75" customHeight="1" x14ac:dyDescent="0.25">
      <c r="A151" s="38" t="s">
        <v>313</v>
      </c>
      <c r="B151" s="39">
        <v>6125</v>
      </c>
      <c r="C151" s="39">
        <v>183</v>
      </c>
      <c r="D151" s="39">
        <v>4357</v>
      </c>
      <c r="E151" s="39">
        <v>1585</v>
      </c>
      <c r="F151" s="96"/>
      <c r="G151" s="97" t="s">
        <v>314</v>
      </c>
      <c r="H151" s="37"/>
      <c r="I151" s="37"/>
      <c r="J151" s="37"/>
      <c r="K151" s="37" t="s">
        <v>26</v>
      </c>
      <c r="M151" s="95"/>
    </row>
    <row r="152" spans="1:13" ht="12.75" customHeight="1" x14ac:dyDescent="0.25">
      <c r="A152" s="38" t="s">
        <v>315</v>
      </c>
      <c r="B152" s="39">
        <v>4513</v>
      </c>
      <c r="C152" s="39">
        <v>150</v>
      </c>
      <c r="D152" s="39">
        <v>3188</v>
      </c>
      <c r="E152" s="39">
        <v>1175</v>
      </c>
      <c r="F152" s="96"/>
      <c r="G152" s="97" t="s">
        <v>316</v>
      </c>
      <c r="H152" s="37"/>
      <c r="I152" s="37"/>
      <c r="J152" s="37"/>
      <c r="K152" s="37" t="s">
        <v>26</v>
      </c>
      <c r="M152" s="95"/>
    </row>
    <row r="153" spans="1:13" ht="12.75" customHeight="1" x14ac:dyDescent="0.25">
      <c r="A153" s="38" t="s">
        <v>317</v>
      </c>
      <c r="B153" s="39">
        <v>3078</v>
      </c>
      <c r="C153" s="39">
        <v>112</v>
      </c>
      <c r="D153" s="39">
        <v>2196</v>
      </c>
      <c r="E153" s="39">
        <v>770</v>
      </c>
      <c r="F153" s="96"/>
      <c r="G153" s="97" t="s">
        <v>318</v>
      </c>
      <c r="H153" s="37"/>
      <c r="I153" s="37"/>
      <c r="J153" s="37"/>
      <c r="K153" s="37" t="s">
        <v>26</v>
      </c>
      <c r="M153" s="95"/>
    </row>
    <row r="154" spans="1:13" ht="12.75" customHeight="1" x14ac:dyDescent="0.25">
      <c r="A154" s="38" t="s">
        <v>319</v>
      </c>
      <c r="B154" s="39">
        <v>2603</v>
      </c>
      <c r="C154" s="39">
        <v>91</v>
      </c>
      <c r="D154" s="39">
        <v>1825</v>
      </c>
      <c r="E154" s="39">
        <v>687</v>
      </c>
      <c r="F154" s="96"/>
      <c r="G154" s="97" t="s">
        <v>320</v>
      </c>
      <c r="H154" s="37"/>
      <c r="I154" s="37"/>
      <c r="J154" s="37"/>
      <c r="K154" s="37" t="s">
        <v>26</v>
      </c>
      <c r="M154" s="95"/>
    </row>
    <row r="155" spans="1:13" ht="12.75" customHeight="1" x14ac:dyDescent="0.25">
      <c r="A155" s="38" t="s">
        <v>321</v>
      </c>
      <c r="B155" s="39">
        <v>3918</v>
      </c>
      <c r="C155" s="39">
        <v>130</v>
      </c>
      <c r="D155" s="39">
        <v>2742</v>
      </c>
      <c r="E155" s="39">
        <v>1046</v>
      </c>
      <c r="F155" s="96"/>
      <c r="G155" s="97" t="s">
        <v>322</v>
      </c>
      <c r="H155" s="37"/>
      <c r="I155" s="37"/>
      <c r="J155" s="37"/>
      <c r="K155" s="37" t="s">
        <v>26</v>
      </c>
      <c r="M155" s="95"/>
    </row>
    <row r="156" spans="1:13" ht="12.75" customHeight="1" x14ac:dyDescent="0.25">
      <c r="A156" s="38" t="s">
        <v>323</v>
      </c>
      <c r="B156" s="39">
        <v>5576</v>
      </c>
      <c r="C156" s="39">
        <v>209</v>
      </c>
      <c r="D156" s="39">
        <v>3926</v>
      </c>
      <c r="E156" s="39">
        <v>1441</v>
      </c>
      <c r="F156" s="96"/>
      <c r="G156" s="97" t="s">
        <v>324</v>
      </c>
      <c r="H156" s="37"/>
      <c r="I156" s="37"/>
      <c r="J156" s="37"/>
      <c r="K156" s="37" t="s">
        <v>26</v>
      </c>
      <c r="M156" s="95"/>
    </row>
    <row r="157" spans="1:13" ht="12.75" customHeight="1" x14ac:dyDescent="0.25">
      <c r="A157" s="38" t="s">
        <v>325</v>
      </c>
      <c r="B157" s="39">
        <v>3426</v>
      </c>
      <c r="C157" s="39">
        <v>135</v>
      </c>
      <c r="D157" s="39">
        <v>2433</v>
      </c>
      <c r="E157" s="39">
        <v>858</v>
      </c>
      <c r="F157" s="96"/>
      <c r="G157" s="97" t="s">
        <v>326</v>
      </c>
      <c r="H157" s="37"/>
      <c r="I157" s="37"/>
      <c r="J157" s="37"/>
      <c r="K157" s="37" t="s">
        <v>26</v>
      </c>
      <c r="M157" s="95"/>
    </row>
    <row r="158" spans="1:13" ht="12.75" customHeight="1" x14ac:dyDescent="0.25">
      <c r="A158" s="38" t="s">
        <v>327</v>
      </c>
      <c r="B158" s="39">
        <v>9467</v>
      </c>
      <c r="C158" s="39">
        <v>340</v>
      </c>
      <c r="D158" s="39">
        <v>6649</v>
      </c>
      <c r="E158" s="39">
        <v>2478</v>
      </c>
      <c r="F158" s="96"/>
      <c r="G158" s="97" t="s">
        <v>328</v>
      </c>
      <c r="H158" s="37"/>
      <c r="I158" s="37"/>
      <c r="J158" s="37"/>
      <c r="K158" s="37" t="s">
        <v>26</v>
      </c>
      <c r="M158" s="95"/>
    </row>
    <row r="159" spans="1:13" ht="12.75" customHeight="1" x14ac:dyDescent="0.25">
      <c r="A159" s="38" t="s">
        <v>329</v>
      </c>
      <c r="B159" s="39">
        <v>1512</v>
      </c>
      <c r="C159" s="39">
        <v>40</v>
      </c>
      <c r="D159" s="39">
        <v>1047</v>
      </c>
      <c r="E159" s="39">
        <v>425</v>
      </c>
      <c r="F159" s="96"/>
      <c r="G159" s="97" t="s">
        <v>330</v>
      </c>
      <c r="H159" s="37"/>
      <c r="I159" s="37"/>
      <c r="J159" s="37"/>
      <c r="K159" s="37" t="s">
        <v>26</v>
      </c>
      <c r="M159" s="95"/>
    </row>
    <row r="160" spans="1:13" ht="12.75" customHeight="1" x14ac:dyDescent="0.25">
      <c r="A160" s="38" t="s">
        <v>331</v>
      </c>
      <c r="B160" s="39">
        <v>24105</v>
      </c>
      <c r="C160" s="39">
        <v>883</v>
      </c>
      <c r="D160" s="39">
        <v>17144</v>
      </c>
      <c r="E160" s="39">
        <v>6078</v>
      </c>
      <c r="F160" s="96"/>
      <c r="G160" s="97" t="s">
        <v>332</v>
      </c>
      <c r="H160" s="37"/>
      <c r="I160" s="37"/>
      <c r="J160" s="37"/>
      <c r="K160" s="37" t="s">
        <v>26</v>
      </c>
      <c r="M160" s="95"/>
    </row>
    <row r="161" spans="1:13" ht="12.75" customHeight="1" x14ac:dyDescent="0.25">
      <c r="A161" s="38" t="s">
        <v>333</v>
      </c>
      <c r="B161" s="39">
        <v>3460</v>
      </c>
      <c r="C161" s="39">
        <v>106</v>
      </c>
      <c r="D161" s="39">
        <v>2470</v>
      </c>
      <c r="E161" s="39">
        <v>884</v>
      </c>
      <c r="F161" s="96"/>
      <c r="G161" s="97" t="s">
        <v>334</v>
      </c>
      <c r="H161" s="37"/>
      <c r="I161" s="37"/>
      <c r="J161" s="37"/>
      <c r="K161" s="37" t="s">
        <v>26</v>
      </c>
      <c r="M161" s="95"/>
    </row>
    <row r="162" spans="1:13" ht="12.75" customHeight="1" x14ac:dyDescent="0.25">
      <c r="A162" s="34" t="s">
        <v>335</v>
      </c>
      <c r="B162" s="35">
        <v>34915</v>
      </c>
      <c r="C162" s="35">
        <v>1695</v>
      </c>
      <c r="D162" s="35">
        <v>23869</v>
      </c>
      <c r="E162" s="35">
        <v>9351</v>
      </c>
      <c r="F162" s="96"/>
      <c r="G162" s="94" t="s">
        <v>336</v>
      </c>
      <c r="H162" s="37"/>
      <c r="I162" s="37"/>
      <c r="J162" s="37" t="s">
        <v>26</v>
      </c>
      <c r="K162" s="37"/>
      <c r="M162" s="95"/>
    </row>
    <row r="163" spans="1:13" ht="12.75" customHeight="1" x14ac:dyDescent="0.25">
      <c r="A163" s="38" t="s">
        <v>337</v>
      </c>
      <c r="B163" s="39">
        <v>15903</v>
      </c>
      <c r="C163" s="39">
        <v>860</v>
      </c>
      <c r="D163" s="39">
        <v>10933</v>
      </c>
      <c r="E163" s="39">
        <v>4110</v>
      </c>
      <c r="F163" s="93"/>
      <c r="G163" s="97" t="s">
        <v>338</v>
      </c>
      <c r="H163" s="37"/>
      <c r="I163" s="37"/>
      <c r="J163" s="37"/>
      <c r="K163" s="37" t="s">
        <v>26</v>
      </c>
      <c r="M163" s="95"/>
    </row>
    <row r="164" spans="1:13" ht="12.75" customHeight="1" x14ac:dyDescent="0.25">
      <c r="A164" s="38" t="s">
        <v>339</v>
      </c>
      <c r="B164" s="39">
        <v>3429</v>
      </c>
      <c r="C164" s="39">
        <v>104</v>
      </c>
      <c r="D164" s="39">
        <v>2390</v>
      </c>
      <c r="E164" s="39">
        <v>935</v>
      </c>
      <c r="F164" s="96"/>
      <c r="G164" s="97" t="s">
        <v>340</v>
      </c>
      <c r="H164" s="37"/>
      <c r="I164" s="37"/>
      <c r="J164" s="37"/>
      <c r="K164" s="37" t="s">
        <v>26</v>
      </c>
      <c r="M164" s="95"/>
    </row>
    <row r="165" spans="1:13" ht="12.75" customHeight="1" x14ac:dyDescent="0.25">
      <c r="A165" s="38" t="s">
        <v>341</v>
      </c>
      <c r="B165" s="39">
        <v>2333</v>
      </c>
      <c r="C165" s="39">
        <v>97</v>
      </c>
      <c r="D165" s="39">
        <v>1575</v>
      </c>
      <c r="E165" s="39">
        <v>661</v>
      </c>
      <c r="F165" s="96"/>
      <c r="G165" s="97" t="s">
        <v>342</v>
      </c>
      <c r="H165" s="37"/>
      <c r="I165" s="37"/>
      <c r="J165" s="37"/>
      <c r="K165" s="37" t="s">
        <v>26</v>
      </c>
      <c r="M165" s="95"/>
    </row>
    <row r="166" spans="1:13" ht="12.75" customHeight="1" x14ac:dyDescent="0.25">
      <c r="A166" s="38" t="s">
        <v>343</v>
      </c>
      <c r="B166" s="39">
        <v>1810</v>
      </c>
      <c r="C166" s="39">
        <v>65</v>
      </c>
      <c r="D166" s="39">
        <v>1242</v>
      </c>
      <c r="E166" s="39">
        <v>503</v>
      </c>
      <c r="F166" s="96"/>
      <c r="G166" s="97" t="s">
        <v>344</v>
      </c>
      <c r="H166" s="37"/>
      <c r="I166" s="37"/>
      <c r="J166" s="37"/>
      <c r="K166" s="37" t="s">
        <v>26</v>
      </c>
      <c r="M166" s="95"/>
    </row>
    <row r="167" spans="1:13" ht="12.75" customHeight="1" x14ac:dyDescent="0.25">
      <c r="A167" s="38" t="s">
        <v>345</v>
      </c>
      <c r="B167" s="39">
        <v>3076</v>
      </c>
      <c r="C167" s="39">
        <v>137</v>
      </c>
      <c r="D167" s="39">
        <v>2124</v>
      </c>
      <c r="E167" s="39">
        <v>815</v>
      </c>
      <c r="F167" s="96"/>
      <c r="G167" s="97" t="s">
        <v>346</v>
      </c>
      <c r="H167" s="37"/>
      <c r="I167" s="37"/>
      <c r="J167" s="37"/>
      <c r="K167" s="37" t="s">
        <v>26</v>
      </c>
      <c r="M167" s="95"/>
    </row>
    <row r="168" spans="1:13" ht="12.75" customHeight="1" x14ac:dyDescent="0.25">
      <c r="A168" s="38" t="s">
        <v>347</v>
      </c>
      <c r="B168" s="39">
        <v>5505</v>
      </c>
      <c r="C168" s="39">
        <v>328</v>
      </c>
      <c r="D168" s="39">
        <v>3642</v>
      </c>
      <c r="E168" s="39">
        <v>1535</v>
      </c>
      <c r="F168" s="96"/>
      <c r="G168" s="97" t="s">
        <v>348</v>
      </c>
      <c r="H168" s="37"/>
      <c r="I168" s="37"/>
      <c r="J168" s="37"/>
      <c r="K168" s="37" t="s">
        <v>26</v>
      </c>
      <c r="M168" s="95"/>
    </row>
    <row r="169" spans="1:13" ht="12.75" customHeight="1" x14ac:dyDescent="0.25">
      <c r="A169" s="38" t="s">
        <v>349</v>
      </c>
      <c r="B169" s="39">
        <v>1428</v>
      </c>
      <c r="C169" s="39">
        <v>54</v>
      </c>
      <c r="D169" s="39">
        <v>979</v>
      </c>
      <c r="E169" s="39">
        <v>395</v>
      </c>
      <c r="F169" s="93"/>
      <c r="G169" s="97" t="s">
        <v>350</v>
      </c>
      <c r="H169" s="37"/>
      <c r="I169" s="37"/>
      <c r="J169" s="37"/>
      <c r="K169" s="37" t="s">
        <v>26</v>
      </c>
      <c r="M169" s="95"/>
    </row>
    <row r="170" spans="1:13" ht="12.75" customHeight="1" x14ac:dyDescent="0.25">
      <c r="A170" s="38" t="s">
        <v>351</v>
      </c>
      <c r="B170" s="39">
        <v>1431</v>
      </c>
      <c r="C170" s="39">
        <v>50</v>
      </c>
      <c r="D170" s="39">
        <v>984</v>
      </c>
      <c r="E170" s="39">
        <v>397</v>
      </c>
      <c r="F170" s="96"/>
      <c r="G170" s="97" t="s">
        <v>352</v>
      </c>
      <c r="H170" s="37"/>
      <c r="I170" s="37"/>
      <c r="J170" s="37"/>
      <c r="K170" s="37" t="s">
        <v>26</v>
      </c>
      <c r="M170" s="95"/>
    </row>
    <row r="171" spans="1:13" ht="12.75" customHeight="1" x14ac:dyDescent="0.25">
      <c r="A171" s="34" t="s">
        <v>353</v>
      </c>
      <c r="B171" s="35">
        <v>77157</v>
      </c>
      <c r="C171" s="35">
        <v>3709</v>
      </c>
      <c r="D171" s="35">
        <v>53729</v>
      </c>
      <c r="E171" s="35">
        <v>19719</v>
      </c>
      <c r="F171" s="96"/>
      <c r="G171" s="94" t="s">
        <v>354</v>
      </c>
      <c r="H171" s="37"/>
      <c r="I171" s="37"/>
      <c r="J171" s="37" t="s">
        <v>26</v>
      </c>
      <c r="K171" s="37"/>
      <c r="M171" s="95"/>
    </row>
    <row r="172" spans="1:13" ht="12.75" customHeight="1" x14ac:dyDescent="0.25">
      <c r="A172" s="38" t="s">
        <v>355</v>
      </c>
      <c r="B172" s="39">
        <v>2256</v>
      </c>
      <c r="C172" s="39">
        <v>110</v>
      </c>
      <c r="D172" s="39">
        <v>1556</v>
      </c>
      <c r="E172" s="39">
        <v>590</v>
      </c>
      <c r="F172" s="96"/>
      <c r="G172" s="97" t="s">
        <v>356</v>
      </c>
      <c r="H172" s="37"/>
      <c r="I172" s="37"/>
      <c r="J172" s="37"/>
      <c r="K172" s="37" t="s">
        <v>26</v>
      </c>
      <c r="M172" s="95"/>
    </row>
    <row r="173" spans="1:13" ht="12.75" customHeight="1" x14ac:dyDescent="0.25">
      <c r="A173" s="38" t="s">
        <v>357</v>
      </c>
      <c r="B173" s="39">
        <v>2313</v>
      </c>
      <c r="C173" s="39">
        <v>122</v>
      </c>
      <c r="D173" s="39">
        <v>1633</v>
      </c>
      <c r="E173" s="39">
        <v>558</v>
      </c>
      <c r="F173" s="93"/>
      <c r="G173" s="97" t="s">
        <v>358</v>
      </c>
      <c r="H173" s="37"/>
      <c r="I173" s="37"/>
      <c r="J173" s="37"/>
      <c r="K173" s="37" t="s">
        <v>26</v>
      </c>
      <c r="M173" s="95"/>
    </row>
    <row r="174" spans="1:13" ht="12.75" customHeight="1" x14ac:dyDescent="0.25">
      <c r="A174" s="38" t="s">
        <v>359</v>
      </c>
      <c r="B174" s="39">
        <v>2379</v>
      </c>
      <c r="C174" s="39">
        <v>101</v>
      </c>
      <c r="D174" s="39">
        <v>1625</v>
      </c>
      <c r="E174" s="39">
        <v>653</v>
      </c>
      <c r="F174" s="96"/>
      <c r="G174" s="97" t="s">
        <v>360</v>
      </c>
      <c r="H174" s="37"/>
      <c r="I174" s="37"/>
      <c r="J174" s="37"/>
      <c r="K174" s="37" t="s">
        <v>26</v>
      </c>
      <c r="M174" s="95"/>
    </row>
    <row r="175" spans="1:13" ht="12.75" customHeight="1" x14ac:dyDescent="0.25">
      <c r="A175" s="38" t="s">
        <v>361</v>
      </c>
      <c r="B175" s="39">
        <v>17803</v>
      </c>
      <c r="C175" s="39">
        <v>827</v>
      </c>
      <c r="D175" s="39">
        <v>12571</v>
      </c>
      <c r="E175" s="39">
        <v>4405</v>
      </c>
      <c r="F175" s="96"/>
      <c r="G175" s="97" t="s">
        <v>362</v>
      </c>
      <c r="H175" s="37"/>
      <c r="I175" s="37"/>
      <c r="J175" s="37"/>
      <c r="K175" s="37" t="s">
        <v>26</v>
      </c>
      <c r="M175" s="95"/>
    </row>
    <row r="176" spans="1:13" ht="12.75" customHeight="1" x14ac:dyDescent="0.25">
      <c r="A176" s="38" t="s">
        <v>363</v>
      </c>
      <c r="B176" s="39">
        <v>1924</v>
      </c>
      <c r="C176" s="39">
        <v>86</v>
      </c>
      <c r="D176" s="39">
        <v>1318</v>
      </c>
      <c r="E176" s="39">
        <v>520</v>
      </c>
      <c r="F176" s="96"/>
      <c r="G176" s="97" t="s">
        <v>364</v>
      </c>
      <c r="H176" s="37"/>
      <c r="I176" s="37"/>
      <c r="J176" s="37"/>
      <c r="K176" s="37" t="s">
        <v>26</v>
      </c>
      <c r="M176" s="95"/>
    </row>
    <row r="177" spans="1:13" ht="12.75" customHeight="1" x14ac:dyDescent="0.25">
      <c r="A177" s="38" t="s">
        <v>365</v>
      </c>
      <c r="B177" s="39">
        <v>1607</v>
      </c>
      <c r="C177" s="39">
        <v>82</v>
      </c>
      <c r="D177" s="39">
        <v>1055</v>
      </c>
      <c r="E177" s="39">
        <v>470</v>
      </c>
      <c r="F177" s="96"/>
      <c r="G177" s="97" t="s">
        <v>366</v>
      </c>
      <c r="H177" s="37"/>
      <c r="I177" s="37"/>
      <c r="J177" s="37"/>
      <c r="K177" s="37" t="s">
        <v>26</v>
      </c>
      <c r="M177" s="95"/>
    </row>
    <row r="178" spans="1:13" ht="12.75" customHeight="1" x14ac:dyDescent="0.25">
      <c r="A178" s="38" t="s">
        <v>367</v>
      </c>
      <c r="B178" s="39">
        <v>9539</v>
      </c>
      <c r="C178" s="39">
        <v>411</v>
      </c>
      <c r="D178" s="39">
        <v>6619</v>
      </c>
      <c r="E178" s="39">
        <v>2509</v>
      </c>
      <c r="F178" s="96"/>
      <c r="G178" s="97" t="s">
        <v>368</v>
      </c>
      <c r="H178" s="37"/>
      <c r="I178" s="37"/>
      <c r="J178" s="37"/>
      <c r="K178" s="37" t="s">
        <v>26</v>
      </c>
      <c r="M178" s="95"/>
    </row>
    <row r="179" spans="1:13" ht="12.75" customHeight="1" x14ac:dyDescent="0.25">
      <c r="A179" s="38" t="s">
        <v>369</v>
      </c>
      <c r="B179" s="39">
        <v>5311</v>
      </c>
      <c r="C179" s="39">
        <v>225</v>
      </c>
      <c r="D179" s="39">
        <v>3771</v>
      </c>
      <c r="E179" s="39">
        <v>1315</v>
      </c>
      <c r="F179" s="96"/>
      <c r="G179" s="97" t="s">
        <v>370</v>
      </c>
      <c r="H179" s="37"/>
      <c r="I179" s="37"/>
      <c r="J179" s="37"/>
      <c r="K179" s="37" t="s">
        <v>26</v>
      </c>
      <c r="M179" s="95"/>
    </row>
    <row r="180" spans="1:13" ht="12.75" customHeight="1" x14ac:dyDescent="0.25">
      <c r="A180" s="38" t="s">
        <v>371</v>
      </c>
      <c r="B180" s="39">
        <v>10665</v>
      </c>
      <c r="C180" s="39">
        <v>552</v>
      </c>
      <c r="D180" s="39">
        <v>7407</v>
      </c>
      <c r="E180" s="39">
        <v>2706</v>
      </c>
      <c r="F180" s="96"/>
      <c r="G180" s="97" t="s">
        <v>372</v>
      </c>
      <c r="H180" s="37"/>
      <c r="I180" s="37"/>
      <c r="J180" s="37"/>
      <c r="K180" s="37" t="s">
        <v>26</v>
      </c>
      <c r="M180" s="95"/>
    </row>
    <row r="181" spans="1:13" ht="12.75" customHeight="1" x14ac:dyDescent="0.25">
      <c r="A181" s="38" t="s">
        <v>373</v>
      </c>
      <c r="B181" s="39">
        <v>1390</v>
      </c>
      <c r="C181" s="39">
        <v>60</v>
      </c>
      <c r="D181" s="39">
        <v>989</v>
      </c>
      <c r="E181" s="39">
        <v>341</v>
      </c>
      <c r="F181" s="96"/>
      <c r="G181" s="97" t="s">
        <v>374</v>
      </c>
      <c r="H181" s="37"/>
      <c r="I181" s="37"/>
      <c r="J181" s="37"/>
      <c r="K181" s="37" t="s">
        <v>26</v>
      </c>
      <c r="M181" s="95"/>
    </row>
    <row r="182" spans="1:13" ht="12.75" customHeight="1" x14ac:dyDescent="0.25">
      <c r="A182" s="38" t="s">
        <v>375</v>
      </c>
      <c r="B182" s="39">
        <v>1791</v>
      </c>
      <c r="C182" s="39">
        <v>99</v>
      </c>
      <c r="D182" s="39">
        <v>1189</v>
      </c>
      <c r="E182" s="39">
        <v>503</v>
      </c>
      <c r="F182" s="96"/>
      <c r="G182" s="97" t="s">
        <v>376</v>
      </c>
      <c r="H182" s="37"/>
      <c r="I182" s="37"/>
      <c r="J182" s="37"/>
      <c r="K182" s="37" t="s">
        <v>26</v>
      </c>
      <c r="M182" s="95"/>
    </row>
    <row r="183" spans="1:13" ht="12.75" customHeight="1" x14ac:dyDescent="0.25">
      <c r="A183" s="38" t="s">
        <v>377</v>
      </c>
      <c r="B183" s="39">
        <v>3481</v>
      </c>
      <c r="C183" s="39">
        <v>177</v>
      </c>
      <c r="D183" s="39">
        <v>2358</v>
      </c>
      <c r="E183" s="39">
        <v>946</v>
      </c>
      <c r="F183" s="93"/>
      <c r="G183" s="97" t="s">
        <v>378</v>
      </c>
      <c r="H183" s="37"/>
      <c r="I183" s="37"/>
      <c r="J183" s="37"/>
      <c r="K183" s="37" t="s">
        <v>26</v>
      </c>
      <c r="M183" s="95"/>
    </row>
    <row r="184" spans="1:13" ht="12.75" customHeight="1" x14ac:dyDescent="0.25">
      <c r="A184" s="38" t="s">
        <v>379</v>
      </c>
      <c r="B184" s="39">
        <v>4086</v>
      </c>
      <c r="C184" s="39">
        <v>185</v>
      </c>
      <c r="D184" s="39">
        <v>2804</v>
      </c>
      <c r="E184" s="39">
        <v>1097</v>
      </c>
      <c r="F184" s="96"/>
      <c r="G184" s="97" t="s">
        <v>380</v>
      </c>
      <c r="H184" s="37"/>
      <c r="I184" s="37"/>
      <c r="J184" s="37"/>
      <c r="K184" s="37" t="s">
        <v>26</v>
      </c>
      <c r="M184" s="95"/>
    </row>
    <row r="185" spans="1:13" ht="12.75" customHeight="1" x14ac:dyDescent="0.25">
      <c r="A185" s="38" t="s">
        <v>381</v>
      </c>
      <c r="B185" s="39">
        <v>9518</v>
      </c>
      <c r="C185" s="39">
        <v>494</v>
      </c>
      <c r="D185" s="39">
        <v>6733</v>
      </c>
      <c r="E185" s="39">
        <v>2291</v>
      </c>
      <c r="F185" s="96"/>
      <c r="G185" s="97" t="s">
        <v>382</v>
      </c>
      <c r="H185" s="37"/>
      <c r="I185" s="37"/>
      <c r="J185" s="37"/>
      <c r="K185" s="37" t="s">
        <v>26</v>
      </c>
      <c r="M185" s="95"/>
    </row>
    <row r="186" spans="1:13" ht="12.75" customHeight="1" x14ac:dyDescent="0.25">
      <c r="A186" s="38" t="s">
        <v>383</v>
      </c>
      <c r="B186" s="39">
        <v>3094</v>
      </c>
      <c r="C186" s="39">
        <v>178</v>
      </c>
      <c r="D186" s="39">
        <v>2101</v>
      </c>
      <c r="E186" s="39">
        <v>815</v>
      </c>
      <c r="F186" s="96"/>
      <c r="G186" s="97" t="s">
        <v>384</v>
      </c>
      <c r="H186" s="37"/>
      <c r="I186" s="37"/>
      <c r="J186" s="37"/>
      <c r="K186" s="37" t="s">
        <v>26</v>
      </c>
      <c r="M186" s="95"/>
    </row>
    <row r="187" spans="1:13" ht="12.75" customHeight="1" x14ac:dyDescent="0.25">
      <c r="A187" s="34" t="s">
        <v>385</v>
      </c>
      <c r="B187" s="35">
        <v>259537</v>
      </c>
      <c r="C187" s="35">
        <v>21328</v>
      </c>
      <c r="D187" s="35">
        <v>172828</v>
      </c>
      <c r="E187" s="35">
        <v>65381</v>
      </c>
      <c r="F187" s="96"/>
      <c r="G187" s="94" t="s">
        <v>386</v>
      </c>
      <c r="H187" s="37"/>
      <c r="I187" s="37" t="s">
        <v>26</v>
      </c>
      <c r="J187" s="37"/>
      <c r="K187" s="37"/>
      <c r="M187" s="95"/>
    </row>
    <row r="188" spans="1:13" ht="12.75" customHeight="1" x14ac:dyDescent="0.25">
      <c r="A188" s="34" t="s">
        <v>387</v>
      </c>
      <c r="B188" s="35">
        <v>108718</v>
      </c>
      <c r="C188" s="35">
        <v>7255</v>
      </c>
      <c r="D188" s="35">
        <v>74152</v>
      </c>
      <c r="E188" s="35">
        <v>27311</v>
      </c>
      <c r="F188" s="93"/>
      <c r="G188" s="94" t="s">
        <v>388</v>
      </c>
      <c r="H188" s="37"/>
      <c r="I188" s="37"/>
      <c r="J188" s="37" t="s">
        <v>26</v>
      </c>
      <c r="K188" s="37"/>
      <c r="M188" s="95"/>
    </row>
    <row r="189" spans="1:13" ht="12.75" customHeight="1" x14ac:dyDescent="0.25">
      <c r="A189" s="38" t="s">
        <v>389</v>
      </c>
      <c r="B189" s="39">
        <v>19072</v>
      </c>
      <c r="C189" s="39">
        <v>1518</v>
      </c>
      <c r="D189" s="39">
        <v>12944</v>
      </c>
      <c r="E189" s="39">
        <v>4610</v>
      </c>
      <c r="F189" s="96"/>
      <c r="G189" s="97" t="s">
        <v>390</v>
      </c>
      <c r="H189" s="37"/>
      <c r="I189" s="37"/>
      <c r="J189" s="37"/>
      <c r="K189" s="37" t="s">
        <v>26</v>
      </c>
      <c r="M189" s="95"/>
    </row>
    <row r="190" spans="1:13" ht="12.75" customHeight="1" x14ac:dyDescent="0.25">
      <c r="A190" s="38" t="s">
        <v>391</v>
      </c>
      <c r="B190" s="39">
        <v>11590</v>
      </c>
      <c r="C190" s="39">
        <v>788</v>
      </c>
      <c r="D190" s="39">
        <v>7803</v>
      </c>
      <c r="E190" s="39">
        <v>2999</v>
      </c>
      <c r="F190" s="96"/>
      <c r="G190" s="97" t="s">
        <v>392</v>
      </c>
      <c r="H190" s="37"/>
      <c r="I190" s="37"/>
      <c r="J190" s="37"/>
      <c r="K190" s="37" t="s">
        <v>26</v>
      </c>
      <c r="M190" s="95"/>
    </row>
    <row r="191" spans="1:13" ht="12.75" customHeight="1" x14ac:dyDescent="0.25">
      <c r="A191" s="38" t="s">
        <v>393</v>
      </c>
      <c r="B191" s="39">
        <v>3501</v>
      </c>
      <c r="C191" s="39">
        <v>188</v>
      </c>
      <c r="D191" s="39">
        <v>2349</v>
      </c>
      <c r="E191" s="39">
        <v>964</v>
      </c>
      <c r="F191" s="96"/>
      <c r="G191" s="97" t="s">
        <v>394</v>
      </c>
      <c r="H191" s="37"/>
      <c r="I191" s="37"/>
      <c r="J191" s="37"/>
      <c r="K191" s="37" t="s">
        <v>26</v>
      </c>
      <c r="M191" s="95"/>
    </row>
    <row r="192" spans="1:13" ht="12.75" customHeight="1" x14ac:dyDescent="0.25">
      <c r="A192" s="38" t="s">
        <v>395</v>
      </c>
      <c r="B192" s="39">
        <v>3971</v>
      </c>
      <c r="C192" s="39">
        <v>223</v>
      </c>
      <c r="D192" s="39">
        <v>2718</v>
      </c>
      <c r="E192" s="39">
        <v>1030</v>
      </c>
      <c r="F192" s="93"/>
      <c r="G192" s="97" t="s">
        <v>396</v>
      </c>
      <c r="H192" s="37"/>
      <c r="I192" s="37"/>
      <c r="J192" s="37"/>
      <c r="K192" s="37" t="s">
        <v>26</v>
      </c>
      <c r="M192" s="95"/>
    </row>
    <row r="193" spans="1:13" ht="12.75" customHeight="1" x14ac:dyDescent="0.25">
      <c r="A193" s="38" t="s">
        <v>397</v>
      </c>
      <c r="B193" s="39">
        <v>4705</v>
      </c>
      <c r="C193" s="39">
        <v>320</v>
      </c>
      <c r="D193" s="39">
        <v>3189</v>
      </c>
      <c r="E193" s="39">
        <v>1196</v>
      </c>
      <c r="F193" s="96"/>
      <c r="G193" s="97" t="s">
        <v>398</v>
      </c>
      <c r="H193" s="37"/>
      <c r="I193" s="37"/>
      <c r="J193" s="37"/>
      <c r="K193" s="37" t="s">
        <v>26</v>
      </c>
      <c r="M193" s="95"/>
    </row>
    <row r="194" spans="1:13" ht="12.75" customHeight="1" x14ac:dyDescent="0.25">
      <c r="A194" s="38" t="s">
        <v>399</v>
      </c>
      <c r="B194" s="39">
        <v>15286</v>
      </c>
      <c r="C194" s="39">
        <v>975</v>
      </c>
      <c r="D194" s="39">
        <v>10561</v>
      </c>
      <c r="E194" s="39">
        <v>3750</v>
      </c>
      <c r="F194" s="96"/>
      <c r="G194" s="97" t="s">
        <v>400</v>
      </c>
      <c r="H194" s="37"/>
      <c r="I194" s="37"/>
      <c r="J194" s="37"/>
      <c r="K194" s="37" t="s">
        <v>26</v>
      </c>
      <c r="M194" s="95"/>
    </row>
    <row r="195" spans="1:13" ht="12.75" customHeight="1" x14ac:dyDescent="0.25">
      <c r="A195" s="38" t="s">
        <v>401</v>
      </c>
      <c r="B195" s="39">
        <v>7965</v>
      </c>
      <c r="C195" s="39">
        <v>543</v>
      </c>
      <c r="D195" s="39">
        <v>5463</v>
      </c>
      <c r="E195" s="39">
        <v>1959</v>
      </c>
      <c r="F195" s="96"/>
      <c r="G195" s="97" t="s">
        <v>402</v>
      </c>
      <c r="H195" s="37"/>
      <c r="I195" s="37"/>
      <c r="J195" s="37"/>
      <c r="K195" s="37" t="s">
        <v>26</v>
      </c>
      <c r="M195" s="95"/>
    </row>
    <row r="196" spans="1:13" ht="12.75" customHeight="1" x14ac:dyDescent="0.25">
      <c r="A196" s="38" t="s">
        <v>403</v>
      </c>
      <c r="B196" s="39">
        <v>4941</v>
      </c>
      <c r="C196" s="39">
        <v>312</v>
      </c>
      <c r="D196" s="39">
        <v>3407</v>
      </c>
      <c r="E196" s="39">
        <v>1222</v>
      </c>
      <c r="F196" s="96"/>
      <c r="G196" s="97" t="s">
        <v>404</v>
      </c>
      <c r="H196" s="37"/>
      <c r="I196" s="37"/>
      <c r="J196" s="37"/>
      <c r="K196" s="37" t="s">
        <v>26</v>
      </c>
      <c r="M196" s="95"/>
    </row>
    <row r="197" spans="1:13" ht="12.75" customHeight="1" x14ac:dyDescent="0.25">
      <c r="A197" s="38" t="s">
        <v>405</v>
      </c>
      <c r="B197" s="39">
        <v>3754</v>
      </c>
      <c r="C197" s="39">
        <v>208</v>
      </c>
      <c r="D197" s="39">
        <v>2584</v>
      </c>
      <c r="E197" s="39">
        <v>962</v>
      </c>
      <c r="F197" s="96"/>
      <c r="G197" s="97" t="s">
        <v>406</v>
      </c>
      <c r="H197" s="37"/>
      <c r="I197" s="37"/>
      <c r="J197" s="37"/>
      <c r="K197" s="37" t="s">
        <v>26</v>
      </c>
      <c r="M197" s="95"/>
    </row>
    <row r="198" spans="1:13" ht="12.75" customHeight="1" x14ac:dyDescent="0.25">
      <c r="A198" s="38" t="s">
        <v>407</v>
      </c>
      <c r="B198" s="39">
        <v>8694</v>
      </c>
      <c r="C198" s="39">
        <v>452</v>
      </c>
      <c r="D198" s="39">
        <v>6037</v>
      </c>
      <c r="E198" s="39">
        <v>2205</v>
      </c>
      <c r="F198" s="96"/>
      <c r="G198" s="97" t="s">
        <v>408</v>
      </c>
      <c r="H198" s="37"/>
      <c r="I198" s="37"/>
      <c r="J198" s="37"/>
      <c r="K198" s="37" t="s">
        <v>26</v>
      </c>
      <c r="M198" s="95"/>
    </row>
    <row r="199" spans="1:13" ht="12.75" customHeight="1" x14ac:dyDescent="0.25">
      <c r="A199" s="38" t="s">
        <v>409</v>
      </c>
      <c r="B199" s="39">
        <v>2712</v>
      </c>
      <c r="C199" s="39">
        <v>195</v>
      </c>
      <c r="D199" s="39">
        <v>1791</v>
      </c>
      <c r="E199" s="39">
        <v>726</v>
      </c>
      <c r="F199" s="96"/>
      <c r="G199" s="97" t="s">
        <v>410</v>
      </c>
      <c r="H199" s="37"/>
      <c r="I199" s="37"/>
      <c r="J199" s="37"/>
      <c r="K199" s="37" t="s">
        <v>26</v>
      </c>
      <c r="M199" s="95"/>
    </row>
    <row r="200" spans="1:13" ht="12.75" customHeight="1" x14ac:dyDescent="0.25">
      <c r="A200" s="38" t="s">
        <v>411</v>
      </c>
      <c r="B200" s="39">
        <v>22527</v>
      </c>
      <c r="C200" s="39">
        <v>1533</v>
      </c>
      <c r="D200" s="39">
        <v>15306</v>
      </c>
      <c r="E200" s="39">
        <v>5688</v>
      </c>
      <c r="F200" s="96"/>
      <c r="G200" s="97" t="s">
        <v>412</v>
      </c>
      <c r="H200" s="37"/>
      <c r="I200" s="37"/>
      <c r="J200" s="37"/>
      <c r="K200" s="37" t="s">
        <v>26</v>
      </c>
      <c r="M200" s="95"/>
    </row>
    <row r="201" spans="1:13" ht="12.75" customHeight="1" x14ac:dyDescent="0.25">
      <c r="A201" s="34" t="s">
        <v>413</v>
      </c>
      <c r="B201" s="35">
        <v>72209</v>
      </c>
      <c r="C201" s="35">
        <v>6716</v>
      </c>
      <c r="D201" s="35">
        <v>47393</v>
      </c>
      <c r="E201" s="35">
        <v>18100</v>
      </c>
      <c r="F201" s="96"/>
      <c r="G201" s="94" t="s">
        <v>414</v>
      </c>
      <c r="H201" s="37"/>
      <c r="I201" s="37"/>
      <c r="J201" s="37" t="s">
        <v>26</v>
      </c>
      <c r="K201" s="37"/>
      <c r="M201" s="95"/>
    </row>
    <row r="202" spans="1:13" ht="12.75" customHeight="1" x14ac:dyDescent="0.25">
      <c r="A202" s="38" t="s">
        <v>415</v>
      </c>
      <c r="B202" s="39">
        <v>13270</v>
      </c>
      <c r="C202" s="39">
        <v>1276</v>
      </c>
      <c r="D202" s="39">
        <v>8499</v>
      </c>
      <c r="E202" s="39">
        <v>3495</v>
      </c>
      <c r="F202" s="96"/>
      <c r="G202" s="97" t="s">
        <v>416</v>
      </c>
      <c r="H202" s="37"/>
      <c r="I202" s="37"/>
      <c r="J202" s="37"/>
      <c r="K202" s="37" t="s">
        <v>26</v>
      </c>
      <c r="M202" s="95"/>
    </row>
    <row r="203" spans="1:13" ht="12.75" customHeight="1" x14ac:dyDescent="0.25">
      <c r="A203" s="38" t="s">
        <v>417</v>
      </c>
      <c r="B203" s="39">
        <v>5054</v>
      </c>
      <c r="C203" s="39">
        <v>434</v>
      </c>
      <c r="D203" s="39">
        <v>3472</v>
      </c>
      <c r="E203" s="39">
        <v>1148</v>
      </c>
      <c r="F203" s="96"/>
      <c r="G203" s="97" t="s">
        <v>418</v>
      </c>
      <c r="H203" s="37"/>
      <c r="I203" s="37"/>
      <c r="J203" s="37"/>
      <c r="K203" s="37" t="s">
        <v>26</v>
      </c>
      <c r="M203" s="95"/>
    </row>
    <row r="204" spans="1:13" ht="12.75" customHeight="1" x14ac:dyDescent="0.25">
      <c r="A204" s="38" t="s">
        <v>419</v>
      </c>
      <c r="B204" s="39">
        <v>1127</v>
      </c>
      <c r="C204" s="39">
        <v>123</v>
      </c>
      <c r="D204" s="39">
        <v>710</v>
      </c>
      <c r="E204" s="39">
        <v>294</v>
      </c>
      <c r="F204" s="96"/>
      <c r="G204" s="97" t="s">
        <v>420</v>
      </c>
      <c r="H204" s="37"/>
      <c r="I204" s="37"/>
      <c r="J204" s="37"/>
      <c r="K204" s="37" t="s">
        <v>26</v>
      </c>
      <c r="M204" s="95"/>
    </row>
    <row r="205" spans="1:13" ht="12.75" customHeight="1" x14ac:dyDescent="0.25">
      <c r="A205" s="38" t="s">
        <v>421</v>
      </c>
      <c r="B205" s="39">
        <v>4763</v>
      </c>
      <c r="C205" s="39">
        <v>426</v>
      </c>
      <c r="D205" s="39">
        <v>3108</v>
      </c>
      <c r="E205" s="39">
        <v>1229</v>
      </c>
      <c r="F205" s="93"/>
      <c r="G205" s="97" t="s">
        <v>422</v>
      </c>
      <c r="H205" s="37"/>
      <c r="I205" s="37"/>
      <c r="J205" s="37"/>
      <c r="K205" s="37" t="s">
        <v>26</v>
      </c>
      <c r="M205" s="95"/>
    </row>
    <row r="206" spans="1:13" ht="12.75" customHeight="1" x14ac:dyDescent="0.25">
      <c r="A206" s="38" t="s">
        <v>423</v>
      </c>
      <c r="B206" s="39">
        <v>3111</v>
      </c>
      <c r="C206" s="39">
        <v>337</v>
      </c>
      <c r="D206" s="39">
        <v>1958</v>
      </c>
      <c r="E206" s="39">
        <v>816</v>
      </c>
      <c r="F206" s="96"/>
      <c r="G206" s="97" t="s">
        <v>424</v>
      </c>
      <c r="H206" s="37"/>
      <c r="I206" s="37"/>
      <c r="J206" s="37"/>
      <c r="K206" s="37" t="s">
        <v>26</v>
      </c>
      <c r="M206" s="95"/>
    </row>
    <row r="207" spans="1:13" ht="12.75" customHeight="1" x14ac:dyDescent="0.25">
      <c r="A207" s="38" t="s">
        <v>425</v>
      </c>
      <c r="B207" s="39">
        <v>2821</v>
      </c>
      <c r="C207" s="39">
        <v>156</v>
      </c>
      <c r="D207" s="39">
        <v>1887</v>
      </c>
      <c r="E207" s="39">
        <v>778</v>
      </c>
      <c r="F207" s="96"/>
      <c r="G207" s="97" t="s">
        <v>426</v>
      </c>
      <c r="H207" s="37"/>
      <c r="I207" s="37"/>
      <c r="J207" s="37"/>
      <c r="K207" s="37" t="s">
        <v>26</v>
      </c>
      <c r="M207" s="95"/>
    </row>
    <row r="208" spans="1:13" ht="12.75" customHeight="1" x14ac:dyDescent="0.25">
      <c r="A208" s="38" t="s">
        <v>427</v>
      </c>
      <c r="B208" s="39">
        <v>13350</v>
      </c>
      <c r="C208" s="39">
        <v>1278</v>
      </c>
      <c r="D208" s="39">
        <v>8904</v>
      </c>
      <c r="E208" s="39">
        <v>3168</v>
      </c>
      <c r="F208" s="96"/>
      <c r="G208" s="97" t="s">
        <v>428</v>
      </c>
      <c r="H208" s="37"/>
      <c r="I208" s="37"/>
      <c r="J208" s="37"/>
      <c r="K208" s="37" t="s">
        <v>26</v>
      </c>
      <c r="M208" s="95"/>
    </row>
    <row r="209" spans="1:13" ht="12.75" customHeight="1" x14ac:dyDescent="0.25">
      <c r="A209" s="38" t="s">
        <v>429</v>
      </c>
      <c r="B209" s="39">
        <v>1409</v>
      </c>
      <c r="C209" s="39">
        <v>142</v>
      </c>
      <c r="D209" s="39">
        <v>902</v>
      </c>
      <c r="E209" s="39">
        <v>365</v>
      </c>
      <c r="F209" s="96"/>
      <c r="G209" s="97" t="s">
        <v>430</v>
      </c>
      <c r="H209" s="37"/>
      <c r="I209" s="37"/>
      <c r="J209" s="37"/>
      <c r="K209" s="37" t="s">
        <v>26</v>
      </c>
      <c r="M209" s="95"/>
    </row>
    <row r="210" spans="1:13" ht="12.75" customHeight="1" x14ac:dyDescent="0.25">
      <c r="A210" s="38" t="s">
        <v>431</v>
      </c>
      <c r="B210" s="39">
        <v>13440</v>
      </c>
      <c r="C210" s="39">
        <v>1288</v>
      </c>
      <c r="D210" s="39">
        <v>8722</v>
      </c>
      <c r="E210" s="39">
        <v>3430</v>
      </c>
      <c r="F210" s="96"/>
      <c r="G210" s="97" t="s">
        <v>432</v>
      </c>
      <c r="H210" s="37"/>
      <c r="I210" s="37"/>
      <c r="J210" s="37"/>
      <c r="K210" s="37" t="s">
        <v>26</v>
      </c>
      <c r="M210" s="95"/>
    </row>
    <row r="211" spans="1:13" ht="12.75" customHeight="1" x14ac:dyDescent="0.25">
      <c r="A211" s="38" t="s">
        <v>433</v>
      </c>
      <c r="B211" s="39">
        <v>11823</v>
      </c>
      <c r="C211" s="39">
        <v>1080</v>
      </c>
      <c r="D211" s="39">
        <v>7889</v>
      </c>
      <c r="E211" s="39">
        <v>2854</v>
      </c>
      <c r="F211" s="96"/>
      <c r="G211" s="97" t="s">
        <v>434</v>
      </c>
      <c r="H211" s="37"/>
      <c r="I211" s="37"/>
      <c r="J211" s="37"/>
      <c r="K211" s="37" t="s">
        <v>26</v>
      </c>
      <c r="M211" s="95"/>
    </row>
    <row r="212" spans="1:13" ht="12.75" customHeight="1" x14ac:dyDescent="0.25">
      <c r="A212" s="38" t="s">
        <v>435</v>
      </c>
      <c r="B212" s="39">
        <v>2041</v>
      </c>
      <c r="C212" s="39">
        <v>176</v>
      </c>
      <c r="D212" s="39">
        <v>1342</v>
      </c>
      <c r="E212" s="39">
        <v>523</v>
      </c>
      <c r="F212" s="96"/>
      <c r="G212" s="97" t="s">
        <v>436</v>
      </c>
      <c r="H212" s="37"/>
      <c r="I212" s="37"/>
      <c r="J212" s="37"/>
      <c r="K212" s="37" t="s">
        <v>26</v>
      </c>
      <c r="M212" s="95"/>
    </row>
    <row r="213" spans="1:13" ht="12.75" customHeight="1" x14ac:dyDescent="0.25">
      <c r="A213" s="34" t="s">
        <v>437</v>
      </c>
      <c r="B213" s="35">
        <v>78610</v>
      </c>
      <c r="C213" s="35">
        <v>7357</v>
      </c>
      <c r="D213" s="35">
        <v>51283</v>
      </c>
      <c r="E213" s="35">
        <v>19970</v>
      </c>
      <c r="F213" s="96"/>
      <c r="G213" s="94" t="s">
        <v>438</v>
      </c>
      <c r="H213" s="37"/>
      <c r="I213" s="37"/>
      <c r="J213" s="37" t="s">
        <v>26</v>
      </c>
      <c r="K213" s="37"/>
      <c r="M213" s="95"/>
    </row>
    <row r="214" spans="1:13" ht="12.75" customHeight="1" x14ac:dyDescent="0.25">
      <c r="A214" s="38" t="s">
        <v>439</v>
      </c>
      <c r="B214" s="39">
        <v>7608</v>
      </c>
      <c r="C214" s="39">
        <v>727</v>
      </c>
      <c r="D214" s="39">
        <v>4956</v>
      </c>
      <c r="E214" s="39">
        <v>1925</v>
      </c>
      <c r="F214" s="96"/>
      <c r="G214" s="97" t="s">
        <v>440</v>
      </c>
      <c r="H214" s="37"/>
      <c r="I214" s="37"/>
      <c r="J214" s="37"/>
      <c r="K214" s="37" t="s">
        <v>26</v>
      </c>
      <c r="M214" s="95"/>
    </row>
    <row r="215" spans="1:13" ht="12.75" customHeight="1" x14ac:dyDescent="0.25">
      <c r="A215" s="38" t="s">
        <v>441</v>
      </c>
      <c r="B215" s="39">
        <v>2705</v>
      </c>
      <c r="C215" s="39">
        <v>263</v>
      </c>
      <c r="D215" s="39">
        <v>1730</v>
      </c>
      <c r="E215" s="39">
        <v>712</v>
      </c>
      <c r="F215" s="96"/>
      <c r="G215" s="97" t="s">
        <v>442</v>
      </c>
      <c r="H215" s="37"/>
      <c r="I215" s="37"/>
      <c r="J215" s="37"/>
      <c r="K215" s="37" t="s">
        <v>26</v>
      </c>
      <c r="M215" s="95"/>
    </row>
    <row r="216" spans="1:13" ht="12.75" customHeight="1" x14ac:dyDescent="0.25">
      <c r="A216" s="38" t="s">
        <v>443</v>
      </c>
      <c r="B216" s="39">
        <v>6081</v>
      </c>
      <c r="C216" s="39">
        <v>387</v>
      </c>
      <c r="D216" s="39">
        <v>4115</v>
      </c>
      <c r="E216" s="39">
        <v>1579</v>
      </c>
      <c r="F216" s="93"/>
      <c r="G216" s="97" t="s">
        <v>444</v>
      </c>
      <c r="H216" s="37"/>
      <c r="I216" s="37"/>
      <c r="J216" s="37"/>
      <c r="K216" s="37" t="s">
        <v>26</v>
      </c>
      <c r="M216" s="95"/>
    </row>
    <row r="217" spans="1:13" ht="12.75" customHeight="1" x14ac:dyDescent="0.25">
      <c r="A217" s="38" t="s">
        <v>445</v>
      </c>
      <c r="B217" s="39">
        <v>8085</v>
      </c>
      <c r="C217" s="39">
        <v>773</v>
      </c>
      <c r="D217" s="39">
        <v>5222</v>
      </c>
      <c r="E217" s="39">
        <v>2090</v>
      </c>
      <c r="F217" s="93"/>
      <c r="G217" s="97" t="s">
        <v>446</v>
      </c>
      <c r="H217" s="37"/>
      <c r="I217" s="37"/>
      <c r="J217" s="37"/>
      <c r="K217" s="37" t="s">
        <v>26</v>
      </c>
      <c r="M217" s="95"/>
    </row>
    <row r="218" spans="1:13" ht="12.75" customHeight="1" x14ac:dyDescent="0.25">
      <c r="A218" s="38" t="s">
        <v>447</v>
      </c>
      <c r="B218" s="39">
        <v>7472</v>
      </c>
      <c r="C218" s="39">
        <v>642</v>
      </c>
      <c r="D218" s="39">
        <v>4934</v>
      </c>
      <c r="E218" s="39">
        <v>1896</v>
      </c>
      <c r="F218" s="96"/>
      <c r="G218" s="97" t="s">
        <v>448</v>
      </c>
      <c r="H218" s="37"/>
      <c r="I218" s="37"/>
      <c r="J218" s="37"/>
      <c r="K218" s="37" t="s">
        <v>26</v>
      </c>
      <c r="M218" s="95"/>
    </row>
    <row r="219" spans="1:13" ht="12.75" customHeight="1" x14ac:dyDescent="0.25">
      <c r="A219" s="38" t="s">
        <v>449</v>
      </c>
      <c r="B219" s="39">
        <v>3711</v>
      </c>
      <c r="C219" s="39">
        <v>378</v>
      </c>
      <c r="D219" s="39">
        <v>2364</v>
      </c>
      <c r="E219" s="39">
        <v>969</v>
      </c>
      <c r="F219" s="96"/>
      <c r="G219" s="97" t="s">
        <v>450</v>
      </c>
      <c r="H219" s="37"/>
      <c r="I219" s="37"/>
      <c r="J219" s="37"/>
      <c r="K219" s="37" t="s">
        <v>26</v>
      </c>
      <c r="M219" s="95"/>
    </row>
    <row r="220" spans="1:13" ht="12.75" customHeight="1" x14ac:dyDescent="0.25">
      <c r="A220" s="38" t="s">
        <v>451</v>
      </c>
      <c r="B220" s="39">
        <v>7818</v>
      </c>
      <c r="C220" s="39">
        <v>544</v>
      </c>
      <c r="D220" s="39">
        <v>5205</v>
      </c>
      <c r="E220" s="39">
        <v>2069</v>
      </c>
      <c r="F220" s="96"/>
      <c r="G220" s="97" t="s">
        <v>452</v>
      </c>
      <c r="H220" s="37"/>
      <c r="I220" s="37"/>
      <c r="J220" s="37"/>
      <c r="K220" s="37" t="s">
        <v>26</v>
      </c>
      <c r="M220" s="95"/>
    </row>
    <row r="221" spans="1:13" ht="12.75" customHeight="1" x14ac:dyDescent="0.25">
      <c r="A221" s="38" t="s">
        <v>453</v>
      </c>
      <c r="B221" s="39">
        <v>2017</v>
      </c>
      <c r="C221" s="39">
        <v>221</v>
      </c>
      <c r="D221" s="39">
        <v>1269</v>
      </c>
      <c r="E221" s="39">
        <v>527</v>
      </c>
      <c r="F221" s="96"/>
      <c r="G221" s="97" t="s">
        <v>454</v>
      </c>
      <c r="H221" s="37"/>
      <c r="I221" s="37"/>
      <c r="J221" s="37"/>
      <c r="K221" s="37" t="s">
        <v>26</v>
      </c>
      <c r="M221" s="95"/>
    </row>
    <row r="222" spans="1:13" ht="12.75" customHeight="1" x14ac:dyDescent="0.25">
      <c r="A222" s="38" t="s">
        <v>455</v>
      </c>
      <c r="B222" s="39">
        <v>6850</v>
      </c>
      <c r="C222" s="39">
        <v>742</v>
      </c>
      <c r="D222" s="39">
        <v>4409</v>
      </c>
      <c r="E222" s="39">
        <v>1699</v>
      </c>
      <c r="F222" s="96"/>
      <c r="G222" s="97" t="s">
        <v>456</v>
      </c>
      <c r="H222" s="37"/>
      <c r="I222" s="37"/>
      <c r="J222" s="37"/>
      <c r="K222" s="37" t="s">
        <v>26</v>
      </c>
      <c r="M222" s="95"/>
    </row>
    <row r="223" spans="1:13" ht="12.75" customHeight="1" x14ac:dyDescent="0.25">
      <c r="A223" s="38" t="s">
        <v>457</v>
      </c>
      <c r="B223" s="39">
        <v>8126</v>
      </c>
      <c r="C223" s="39">
        <v>1004</v>
      </c>
      <c r="D223" s="39">
        <v>5176</v>
      </c>
      <c r="E223" s="39">
        <v>1946</v>
      </c>
      <c r="F223" s="96"/>
      <c r="G223" s="97" t="s">
        <v>458</v>
      </c>
      <c r="H223" s="37"/>
      <c r="I223" s="37"/>
      <c r="J223" s="37"/>
      <c r="K223" s="37" t="s">
        <v>26</v>
      </c>
      <c r="M223" s="95"/>
    </row>
    <row r="224" spans="1:13" ht="12.75" customHeight="1" x14ac:dyDescent="0.25">
      <c r="A224" s="38" t="s">
        <v>459</v>
      </c>
      <c r="B224" s="39">
        <v>18137</v>
      </c>
      <c r="C224" s="39">
        <v>1676</v>
      </c>
      <c r="D224" s="39">
        <v>11903</v>
      </c>
      <c r="E224" s="39">
        <v>4558</v>
      </c>
      <c r="F224" s="96"/>
      <c r="G224" s="97" t="s">
        <v>460</v>
      </c>
      <c r="H224" s="37"/>
      <c r="I224" s="37"/>
      <c r="J224" s="37"/>
      <c r="K224" s="37" t="s">
        <v>26</v>
      </c>
      <c r="M224" s="95"/>
    </row>
    <row r="225" spans="1:13" ht="12.75" customHeight="1" x14ac:dyDescent="0.25">
      <c r="A225" s="98" t="s">
        <v>461</v>
      </c>
      <c r="B225" s="35">
        <v>489140</v>
      </c>
      <c r="C225" s="35">
        <v>19917</v>
      </c>
      <c r="D225" s="35">
        <v>346779</v>
      </c>
      <c r="E225" s="35">
        <v>122444</v>
      </c>
      <c r="F225" s="96"/>
      <c r="G225" s="94" t="s">
        <v>462</v>
      </c>
      <c r="H225" s="37"/>
      <c r="I225" s="37" t="s">
        <v>26</v>
      </c>
      <c r="J225" s="37" t="s">
        <v>26</v>
      </c>
      <c r="K225" s="37"/>
      <c r="M225" s="95"/>
    </row>
    <row r="226" spans="1:13" ht="12.75" customHeight="1" x14ac:dyDescent="0.25">
      <c r="A226" s="38" t="s">
        <v>463</v>
      </c>
      <c r="B226" s="39">
        <v>44932</v>
      </c>
      <c r="C226" s="39">
        <v>1888</v>
      </c>
      <c r="D226" s="39">
        <v>32005</v>
      </c>
      <c r="E226" s="39">
        <v>11039</v>
      </c>
      <c r="F226" s="96"/>
      <c r="G226" s="97" t="s">
        <v>464</v>
      </c>
      <c r="H226" s="37"/>
      <c r="I226" s="37"/>
      <c r="J226" s="37"/>
      <c r="K226" s="37" t="s">
        <v>26</v>
      </c>
      <c r="M226" s="95"/>
    </row>
    <row r="227" spans="1:13" ht="12.75" customHeight="1" x14ac:dyDescent="0.25">
      <c r="A227" s="38" t="s">
        <v>465</v>
      </c>
      <c r="B227" s="39">
        <v>49761</v>
      </c>
      <c r="C227" s="39">
        <v>1622</v>
      </c>
      <c r="D227" s="39">
        <v>36049</v>
      </c>
      <c r="E227" s="39">
        <v>12090</v>
      </c>
      <c r="F227" s="93"/>
      <c r="G227" s="97" t="s">
        <v>466</v>
      </c>
      <c r="H227" s="37"/>
      <c r="I227" s="37"/>
      <c r="J227" s="37"/>
      <c r="K227" s="37" t="s">
        <v>26</v>
      </c>
      <c r="M227" s="95"/>
    </row>
    <row r="228" spans="1:13" ht="12.75" customHeight="1" x14ac:dyDescent="0.25">
      <c r="A228" s="38" t="s">
        <v>467</v>
      </c>
      <c r="B228" s="39">
        <v>131996</v>
      </c>
      <c r="C228" s="39">
        <v>4891</v>
      </c>
      <c r="D228" s="39">
        <v>92230</v>
      </c>
      <c r="E228" s="39">
        <v>34875</v>
      </c>
      <c r="F228" s="96"/>
      <c r="G228" s="97" t="s">
        <v>468</v>
      </c>
      <c r="H228" s="37"/>
      <c r="I228" s="37"/>
      <c r="J228" s="37"/>
      <c r="K228" s="37" t="s">
        <v>26</v>
      </c>
      <c r="M228" s="95"/>
    </row>
    <row r="229" spans="1:13" ht="12.75" customHeight="1" x14ac:dyDescent="0.25">
      <c r="A229" s="38" t="s">
        <v>469</v>
      </c>
      <c r="B229" s="39">
        <v>53128</v>
      </c>
      <c r="C229" s="39">
        <v>2159</v>
      </c>
      <c r="D229" s="39">
        <v>37826</v>
      </c>
      <c r="E229" s="39">
        <v>13143</v>
      </c>
      <c r="F229" s="96"/>
      <c r="G229" s="97" t="s">
        <v>470</v>
      </c>
      <c r="H229" s="37"/>
      <c r="I229" s="37"/>
      <c r="J229" s="37"/>
      <c r="K229" s="37" t="s">
        <v>26</v>
      </c>
      <c r="M229" s="95"/>
    </row>
    <row r="230" spans="1:13" ht="12.75" customHeight="1" x14ac:dyDescent="0.25">
      <c r="A230" s="38" t="s">
        <v>471</v>
      </c>
      <c r="B230" s="39">
        <v>18598</v>
      </c>
      <c r="C230" s="39">
        <v>1242</v>
      </c>
      <c r="D230" s="39">
        <v>12709</v>
      </c>
      <c r="E230" s="39">
        <v>4647</v>
      </c>
      <c r="F230" s="96"/>
      <c r="G230" s="97" t="s">
        <v>472</v>
      </c>
      <c r="H230" s="37"/>
      <c r="I230" s="37"/>
      <c r="J230" s="37"/>
      <c r="K230" s="37" t="s">
        <v>26</v>
      </c>
      <c r="M230" s="95"/>
    </row>
    <row r="231" spans="1:13" ht="12.75" customHeight="1" x14ac:dyDescent="0.25">
      <c r="A231" s="38" t="s">
        <v>473</v>
      </c>
      <c r="B231" s="39">
        <v>35439</v>
      </c>
      <c r="C231" s="39">
        <v>1423</v>
      </c>
      <c r="D231" s="39">
        <v>25329</v>
      </c>
      <c r="E231" s="39">
        <v>8687</v>
      </c>
      <c r="F231" s="96"/>
      <c r="G231" s="97" t="s">
        <v>474</v>
      </c>
      <c r="H231" s="37"/>
      <c r="I231" s="37"/>
      <c r="J231" s="37"/>
      <c r="K231" s="37" t="s">
        <v>26</v>
      </c>
      <c r="M231" s="95"/>
    </row>
    <row r="232" spans="1:13" ht="12.75" customHeight="1" x14ac:dyDescent="0.25">
      <c r="A232" s="38" t="s">
        <v>475</v>
      </c>
      <c r="B232" s="39">
        <v>40221</v>
      </c>
      <c r="C232" s="39">
        <v>1137</v>
      </c>
      <c r="D232" s="39">
        <v>29408</v>
      </c>
      <c r="E232" s="39">
        <v>9676</v>
      </c>
      <c r="F232" s="96"/>
      <c r="G232" s="97" t="s">
        <v>476</v>
      </c>
      <c r="H232" s="37"/>
      <c r="I232" s="37"/>
      <c r="J232" s="37"/>
      <c r="K232" s="37" t="s">
        <v>26</v>
      </c>
      <c r="M232" s="95"/>
    </row>
    <row r="233" spans="1:13" ht="12.75" customHeight="1" x14ac:dyDescent="0.25">
      <c r="A233" s="38" t="s">
        <v>477</v>
      </c>
      <c r="B233" s="39">
        <v>83670</v>
      </c>
      <c r="C233" s="39">
        <v>4110</v>
      </c>
      <c r="D233" s="39">
        <v>59029</v>
      </c>
      <c r="E233" s="39">
        <v>20531</v>
      </c>
      <c r="F233" s="96"/>
      <c r="G233" s="97" t="s">
        <v>478</v>
      </c>
      <c r="H233" s="37"/>
      <c r="I233" s="37"/>
      <c r="J233" s="37"/>
      <c r="K233" s="37" t="s">
        <v>26</v>
      </c>
      <c r="M233" s="95"/>
    </row>
    <row r="234" spans="1:13" ht="12.75" customHeight="1" x14ac:dyDescent="0.25">
      <c r="A234" s="38" t="s">
        <v>479</v>
      </c>
      <c r="B234" s="39">
        <v>31395</v>
      </c>
      <c r="C234" s="39">
        <v>1445</v>
      </c>
      <c r="D234" s="39">
        <v>22194</v>
      </c>
      <c r="E234" s="39">
        <v>7756</v>
      </c>
      <c r="F234" s="96"/>
      <c r="G234" s="97" t="s">
        <v>480</v>
      </c>
      <c r="H234" s="37"/>
      <c r="I234" s="37"/>
      <c r="J234" s="37"/>
      <c r="K234" s="37" t="s">
        <v>26</v>
      </c>
      <c r="M234" s="95"/>
    </row>
    <row r="235" spans="1:13" ht="12.75" customHeight="1" x14ac:dyDescent="0.25">
      <c r="A235" s="98" t="s">
        <v>481</v>
      </c>
      <c r="B235" s="35">
        <v>208946</v>
      </c>
      <c r="C235" s="35">
        <v>8873</v>
      </c>
      <c r="D235" s="35">
        <v>147393</v>
      </c>
      <c r="E235" s="35">
        <v>52680</v>
      </c>
      <c r="F235" s="96"/>
      <c r="G235" s="94" t="s">
        <v>482</v>
      </c>
      <c r="H235" s="37"/>
      <c r="I235" s="37" t="s">
        <v>26</v>
      </c>
      <c r="J235" s="37" t="s">
        <v>26</v>
      </c>
      <c r="K235" s="37"/>
      <c r="M235" s="95"/>
    </row>
    <row r="236" spans="1:13" ht="12.75" customHeight="1" x14ac:dyDescent="0.25">
      <c r="A236" s="38" t="s">
        <v>483</v>
      </c>
      <c r="B236" s="39">
        <v>4109</v>
      </c>
      <c r="C236" s="39">
        <v>198</v>
      </c>
      <c r="D236" s="39">
        <v>2847</v>
      </c>
      <c r="E236" s="39">
        <v>1064</v>
      </c>
      <c r="F236" s="96"/>
      <c r="G236" s="97" t="s">
        <v>484</v>
      </c>
      <c r="H236" s="37"/>
      <c r="I236" s="37"/>
      <c r="J236" s="37"/>
      <c r="K236" s="37" t="s">
        <v>26</v>
      </c>
      <c r="M236" s="95"/>
    </row>
    <row r="237" spans="1:13" ht="12.75" customHeight="1" x14ac:dyDescent="0.25">
      <c r="A237" s="38" t="s">
        <v>485</v>
      </c>
      <c r="B237" s="39">
        <v>45601</v>
      </c>
      <c r="C237" s="39">
        <v>1755</v>
      </c>
      <c r="D237" s="39">
        <v>32270</v>
      </c>
      <c r="E237" s="39">
        <v>11576</v>
      </c>
      <c r="F237" s="93"/>
      <c r="G237" s="97" t="s">
        <v>486</v>
      </c>
      <c r="H237" s="37"/>
      <c r="I237" s="37"/>
      <c r="J237" s="37"/>
      <c r="K237" s="37" t="s">
        <v>26</v>
      </c>
      <c r="M237" s="95"/>
    </row>
    <row r="238" spans="1:13" ht="12.75" customHeight="1" x14ac:dyDescent="0.25">
      <c r="A238" s="38" t="s">
        <v>487</v>
      </c>
      <c r="B238" s="39">
        <v>23715</v>
      </c>
      <c r="C238" s="39">
        <v>931</v>
      </c>
      <c r="D238" s="39">
        <v>16638</v>
      </c>
      <c r="E238" s="39">
        <v>6146</v>
      </c>
      <c r="F238" s="93"/>
      <c r="G238" s="97" t="s">
        <v>488</v>
      </c>
      <c r="H238" s="37"/>
      <c r="I238" s="37"/>
      <c r="J238" s="37"/>
      <c r="K238" s="37" t="s">
        <v>26</v>
      </c>
      <c r="M238" s="95"/>
    </row>
    <row r="239" spans="1:13" ht="12.75" customHeight="1" x14ac:dyDescent="0.25">
      <c r="A239" s="38" t="s">
        <v>489</v>
      </c>
      <c r="B239" s="39">
        <v>18446</v>
      </c>
      <c r="C239" s="39">
        <v>1058</v>
      </c>
      <c r="D239" s="39">
        <v>12558</v>
      </c>
      <c r="E239" s="39">
        <v>4830</v>
      </c>
      <c r="F239" s="96"/>
      <c r="G239" s="97" t="s">
        <v>490</v>
      </c>
      <c r="H239" s="37"/>
      <c r="I239" s="37"/>
      <c r="J239" s="37"/>
      <c r="K239" s="37" t="s">
        <v>26</v>
      </c>
      <c r="M239" s="95"/>
    </row>
    <row r="240" spans="1:13" ht="12.75" customHeight="1" x14ac:dyDescent="0.25">
      <c r="A240" s="38" t="s">
        <v>491</v>
      </c>
      <c r="B240" s="39">
        <v>12902</v>
      </c>
      <c r="C240" s="39">
        <v>631</v>
      </c>
      <c r="D240" s="39">
        <v>8833</v>
      </c>
      <c r="E240" s="39">
        <v>3438</v>
      </c>
      <c r="F240" s="96"/>
      <c r="G240" s="97" t="s">
        <v>492</v>
      </c>
      <c r="H240" s="37"/>
      <c r="I240" s="37"/>
      <c r="J240" s="37"/>
      <c r="K240" s="37" t="s">
        <v>26</v>
      </c>
      <c r="M240" s="95"/>
    </row>
    <row r="241" spans="1:13" ht="12.75" customHeight="1" x14ac:dyDescent="0.25">
      <c r="A241" s="38" t="s">
        <v>493</v>
      </c>
      <c r="B241" s="39">
        <v>17114</v>
      </c>
      <c r="C241" s="39">
        <v>810</v>
      </c>
      <c r="D241" s="39">
        <v>11993</v>
      </c>
      <c r="E241" s="39">
        <v>4311</v>
      </c>
      <c r="F241" s="96"/>
      <c r="G241" s="97" t="s">
        <v>494</v>
      </c>
      <c r="H241" s="37"/>
      <c r="I241" s="37"/>
      <c r="J241" s="37"/>
      <c r="K241" s="37" t="s">
        <v>26</v>
      </c>
      <c r="M241" s="95"/>
    </row>
    <row r="242" spans="1:13" ht="12.75" customHeight="1" x14ac:dyDescent="0.25">
      <c r="A242" s="38" t="s">
        <v>495</v>
      </c>
      <c r="B242" s="39">
        <v>40406</v>
      </c>
      <c r="C242" s="39">
        <v>1572</v>
      </c>
      <c r="D242" s="39">
        <v>29345</v>
      </c>
      <c r="E242" s="39">
        <v>9489</v>
      </c>
      <c r="F242" s="96"/>
      <c r="G242" s="97" t="s">
        <v>496</v>
      </c>
      <c r="H242" s="37"/>
      <c r="I242" s="37"/>
      <c r="J242" s="37"/>
      <c r="K242" s="37" t="s">
        <v>26</v>
      </c>
      <c r="M242" s="95"/>
    </row>
    <row r="243" spans="1:13" ht="12.75" customHeight="1" x14ac:dyDescent="0.25">
      <c r="A243" s="38" t="s">
        <v>497</v>
      </c>
      <c r="B243" s="39">
        <v>13092</v>
      </c>
      <c r="C243" s="39">
        <v>570</v>
      </c>
      <c r="D243" s="39">
        <v>9234</v>
      </c>
      <c r="E243" s="39">
        <v>3288</v>
      </c>
      <c r="F243" s="96"/>
      <c r="G243" s="97" t="s">
        <v>498</v>
      </c>
      <c r="H243" s="37"/>
      <c r="I243" s="37"/>
      <c r="J243" s="37"/>
      <c r="K243" s="37" t="s">
        <v>26</v>
      </c>
      <c r="M243" s="95"/>
    </row>
    <row r="244" spans="1:13" ht="12.75" customHeight="1" x14ac:dyDescent="0.25">
      <c r="A244" s="38" t="s">
        <v>499</v>
      </c>
      <c r="B244" s="39">
        <v>33561</v>
      </c>
      <c r="C244" s="39">
        <v>1348</v>
      </c>
      <c r="D244" s="39">
        <v>23675</v>
      </c>
      <c r="E244" s="39">
        <v>8538</v>
      </c>
      <c r="F244" s="93"/>
      <c r="G244" s="97" t="s">
        <v>500</v>
      </c>
      <c r="H244" s="37"/>
      <c r="I244" s="37"/>
      <c r="J244" s="37"/>
      <c r="K244" s="37" t="s">
        <v>26</v>
      </c>
      <c r="M244" s="95"/>
    </row>
    <row r="245" spans="1:13" ht="12.75" customHeight="1" x14ac:dyDescent="0.25">
      <c r="A245" s="34" t="s">
        <v>501</v>
      </c>
      <c r="B245" s="35">
        <v>157046</v>
      </c>
      <c r="C245" s="35">
        <v>10449</v>
      </c>
      <c r="D245" s="35">
        <v>105097</v>
      </c>
      <c r="E245" s="35">
        <v>41500</v>
      </c>
      <c r="F245" s="96"/>
      <c r="G245" s="94" t="s">
        <v>502</v>
      </c>
      <c r="H245" s="37"/>
      <c r="I245" s="37" t="s">
        <v>26</v>
      </c>
      <c r="J245" s="37"/>
      <c r="K245" s="37"/>
      <c r="M245" s="95"/>
    </row>
    <row r="246" spans="1:13" ht="12.75" customHeight="1" x14ac:dyDescent="0.25">
      <c r="A246" s="34" t="s">
        <v>503</v>
      </c>
      <c r="B246" s="35">
        <v>30252</v>
      </c>
      <c r="C246" s="35">
        <v>1209</v>
      </c>
      <c r="D246" s="35">
        <v>21008</v>
      </c>
      <c r="E246" s="35">
        <v>8035</v>
      </c>
      <c r="F246" s="96"/>
      <c r="G246" s="94" t="s">
        <v>504</v>
      </c>
      <c r="H246" s="37"/>
      <c r="I246" s="37"/>
      <c r="J246" s="37" t="s">
        <v>26</v>
      </c>
      <c r="K246" s="37"/>
      <c r="M246" s="95"/>
    </row>
    <row r="247" spans="1:13" ht="12.75" customHeight="1" x14ac:dyDescent="0.25">
      <c r="A247" s="38" t="s">
        <v>505</v>
      </c>
      <c r="B247" s="39">
        <v>4440</v>
      </c>
      <c r="C247" s="39">
        <v>189</v>
      </c>
      <c r="D247" s="39">
        <v>3069</v>
      </c>
      <c r="E247" s="39">
        <v>1182</v>
      </c>
      <c r="F247" s="96"/>
      <c r="G247" s="97" t="s">
        <v>506</v>
      </c>
      <c r="H247" s="37"/>
      <c r="I247" s="37"/>
      <c r="J247" s="37"/>
      <c r="K247" s="37" t="s">
        <v>26</v>
      </c>
      <c r="M247" s="95"/>
    </row>
    <row r="248" spans="1:13" ht="12.75" customHeight="1" x14ac:dyDescent="0.25">
      <c r="A248" s="38" t="s">
        <v>507</v>
      </c>
      <c r="B248" s="39">
        <v>4461</v>
      </c>
      <c r="C248" s="39">
        <v>160</v>
      </c>
      <c r="D248" s="39">
        <v>3090</v>
      </c>
      <c r="E248" s="39">
        <v>1211</v>
      </c>
      <c r="F248" s="96"/>
      <c r="G248" s="97" t="s">
        <v>508</v>
      </c>
      <c r="H248" s="37"/>
      <c r="I248" s="37"/>
      <c r="J248" s="37"/>
      <c r="K248" s="37" t="s">
        <v>26</v>
      </c>
      <c r="M248" s="95"/>
    </row>
    <row r="249" spans="1:13" ht="12.75" customHeight="1" x14ac:dyDescent="0.25">
      <c r="A249" s="38" t="s">
        <v>509</v>
      </c>
      <c r="B249" s="39">
        <v>8033</v>
      </c>
      <c r="C249" s="39">
        <v>350</v>
      </c>
      <c r="D249" s="39">
        <v>5474</v>
      </c>
      <c r="E249" s="39">
        <v>2209</v>
      </c>
      <c r="F249" s="96"/>
      <c r="G249" s="97" t="s">
        <v>510</v>
      </c>
      <c r="H249" s="37"/>
      <c r="I249" s="37"/>
      <c r="J249" s="37"/>
      <c r="K249" s="37" t="s">
        <v>26</v>
      </c>
      <c r="M249" s="95"/>
    </row>
    <row r="250" spans="1:13" ht="12.75" customHeight="1" x14ac:dyDescent="0.25">
      <c r="A250" s="38" t="s">
        <v>511</v>
      </c>
      <c r="B250" s="39">
        <v>9494</v>
      </c>
      <c r="C250" s="39">
        <v>336</v>
      </c>
      <c r="D250" s="39">
        <v>6722</v>
      </c>
      <c r="E250" s="39">
        <v>2436</v>
      </c>
      <c r="F250" s="96"/>
      <c r="G250" s="97" t="s">
        <v>512</v>
      </c>
      <c r="H250" s="37"/>
      <c r="I250" s="37"/>
      <c r="J250" s="37"/>
      <c r="K250" s="37" t="s">
        <v>26</v>
      </c>
      <c r="M250" s="95"/>
    </row>
    <row r="251" spans="1:13" ht="12.75" customHeight="1" x14ac:dyDescent="0.25">
      <c r="A251" s="38" t="s">
        <v>513</v>
      </c>
      <c r="B251" s="39">
        <v>3824</v>
      </c>
      <c r="C251" s="39">
        <v>174</v>
      </c>
      <c r="D251" s="39">
        <v>2653</v>
      </c>
      <c r="E251" s="39">
        <v>997</v>
      </c>
      <c r="F251" s="96"/>
      <c r="G251" s="97" t="s">
        <v>514</v>
      </c>
      <c r="H251" s="37"/>
      <c r="I251" s="37"/>
      <c r="J251" s="37"/>
      <c r="K251" s="37" t="s">
        <v>26</v>
      </c>
      <c r="M251" s="95"/>
    </row>
    <row r="252" spans="1:13" ht="12.75" customHeight="1" x14ac:dyDescent="0.25">
      <c r="A252" s="34" t="s">
        <v>515</v>
      </c>
      <c r="B252" s="35">
        <v>37990</v>
      </c>
      <c r="C252" s="35">
        <v>2291</v>
      </c>
      <c r="D252" s="35">
        <v>25175</v>
      </c>
      <c r="E252" s="35">
        <v>10524</v>
      </c>
      <c r="F252" s="96"/>
      <c r="G252" s="94" t="s">
        <v>516</v>
      </c>
      <c r="H252" s="37"/>
      <c r="I252" s="37"/>
      <c r="J252" s="37" t="s">
        <v>26</v>
      </c>
      <c r="K252" s="37"/>
      <c r="M252" s="95"/>
    </row>
    <row r="253" spans="1:13" ht="12.75" customHeight="1" x14ac:dyDescent="0.25">
      <c r="A253" s="38" t="s">
        <v>517</v>
      </c>
      <c r="B253" s="39">
        <v>3489</v>
      </c>
      <c r="C253" s="39">
        <v>220</v>
      </c>
      <c r="D253" s="39">
        <v>2354</v>
      </c>
      <c r="E253" s="39">
        <v>915</v>
      </c>
      <c r="F253" s="96"/>
      <c r="G253" s="97" t="s">
        <v>518</v>
      </c>
      <c r="H253" s="37"/>
      <c r="I253" s="37"/>
      <c r="J253" s="37"/>
      <c r="K253" s="37" t="s">
        <v>26</v>
      </c>
      <c r="M253" s="95"/>
    </row>
    <row r="254" spans="1:13" ht="12.75" customHeight="1" x14ac:dyDescent="0.25">
      <c r="A254" s="38" t="s">
        <v>519</v>
      </c>
      <c r="B254" s="39">
        <v>2564</v>
      </c>
      <c r="C254" s="39">
        <v>94</v>
      </c>
      <c r="D254" s="39">
        <v>1794</v>
      </c>
      <c r="E254" s="39">
        <v>676</v>
      </c>
      <c r="F254" s="96"/>
      <c r="G254" s="97" t="s">
        <v>520</v>
      </c>
      <c r="H254" s="37"/>
      <c r="I254" s="37"/>
      <c r="J254" s="37"/>
      <c r="K254" s="37" t="s">
        <v>26</v>
      </c>
      <c r="M254" s="95"/>
    </row>
    <row r="255" spans="1:13" ht="12.75" customHeight="1" x14ac:dyDescent="0.25">
      <c r="A255" s="38" t="s">
        <v>521</v>
      </c>
      <c r="B255" s="39">
        <v>809</v>
      </c>
      <c r="C255" s="39">
        <v>57</v>
      </c>
      <c r="D255" s="39">
        <v>525</v>
      </c>
      <c r="E255" s="39">
        <v>227</v>
      </c>
      <c r="F255" s="96"/>
      <c r="G255" s="97" t="s">
        <v>522</v>
      </c>
      <c r="H255" s="37"/>
      <c r="I255" s="37"/>
      <c r="J255" s="37"/>
      <c r="K255" s="37" t="s">
        <v>26</v>
      </c>
      <c r="M255" s="95"/>
    </row>
    <row r="256" spans="1:13" ht="12.75" customHeight="1" x14ac:dyDescent="0.25">
      <c r="A256" s="38" t="s">
        <v>523</v>
      </c>
      <c r="B256" s="39">
        <v>430</v>
      </c>
      <c r="C256" s="39">
        <v>19</v>
      </c>
      <c r="D256" s="39">
        <v>284</v>
      </c>
      <c r="E256" s="39">
        <v>127</v>
      </c>
      <c r="F256" s="96"/>
      <c r="G256" s="97" t="s">
        <v>524</v>
      </c>
      <c r="H256" s="37"/>
      <c r="I256" s="37"/>
      <c r="J256" s="37"/>
      <c r="K256" s="37" t="s">
        <v>26</v>
      </c>
      <c r="M256" s="95"/>
    </row>
    <row r="257" spans="1:13" ht="12.75" customHeight="1" x14ac:dyDescent="0.25">
      <c r="A257" s="38" t="s">
        <v>525</v>
      </c>
      <c r="B257" s="39">
        <v>8566</v>
      </c>
      <c r="C257" s="39">
        <v>596</v>
      </c>
      <c r="D257" s="39">
        <v>5587</v>
      </c>
      <c r="E257" s="39">
        <v>2383</v>
      </c>
      <c r="F257" s="96"/>
      <c r="G257" s="97" t="s">
        <v>526</v>
      </c>
      <c r="H257" s="37"/>
      <c r="I257" s="37"/>
      <c r="J257" s="37"/>
      <c r="K257" s="37" t="s">
        <v>26</v>
      </c>
      <c r="M257" s="95"/>
    </row>
    <row r="258" spans="1:13" ht="12.75" customHeight="1" x14ac:dyDescent="0.25">
      <c r="A258" s="38" t="s">
        <v>527</v>
      </c>
      <c r="B258" s="39">
        <v>2335</v>
      </c>
      <c r="C258" s="39">
        <v>102</v>
      </c>
      <c r="D258" s="39">
        <v>1607</v>
      </c>
      <c r="E258" s="39">
        <v>626</v>
      </c>
      <c r="F258" s="96"/>
      <c r="G258" s="97" t="s">
        <v>528</v>
      </c>
      <c r="H258" s="37"/>
      <c r="I258" s="37"/>
      <c r="J258" s="37"/>
      <c r="K258" s="37" t="s">
        <v>26</v>
      </c>
      <c r="M258" s="95"/>
    </row>
    <row r="259" spans="1:13" ht="12.75" customHeight="1" x14ac:dyDescent="0.25">
      <c r="A259" s="38" t="s">
        <v>529</v>
      </c>
      <c r="B259" s="39">
        <v>1375</v>
      </c>
      <c r="C259" s="39">
        <v>95</v>
      </c>
      <c r="D259" s="39">
        <v>897</v>
      </c>
      <c r="E259" s="39">
        <v>383</v>
      </c>
      <c r="F259" s="96"/>
      <c r="G259" s="97" t="s">
        <v>530</v>
      </c>
      <c r="H259" s="37"/>
      <c r="I259" s="37"/>
      <c r="J259" s="37"/>
      <c r="K259" s="37" t="s">
        <v>26</v>
      </c>
      <c r="M259" s="95"/>
    </row>
    <row r="260" spans="1:13" ht="12.75" customHeight="1" x14ac:dyDescent="0.25">
      <c r="A260" s="38" t="s">
        <v>531</v>
      </c>
      <c r="B260" s="39">
        <v>2770</v>
      </c>
      <c r="C260" s="39">
        <v>151</v>
      </c>
      <c r="D260" s="39">
        <v>1824</v>
      </c>
      <c r="E260" s="39">
        <v>795</v>
      </c>
      <c r="F260" s="93"/>
      <c r="G260" s="97" t="s">
        <v>532</v>
      </c>
      <c r="H260" s="37"/>
      <c r="I260" s="37"/>
      <c r="J260" s="37"/>
      <c r="K260" s="37" t="s">
        <v>26</v>
      </c>
      <c r="M260" s="95"/>
    </row>
    <row r="261" spans="1:13" ht="12.75" customHeight="1" x14ac:dyDescent="0.25">
      <c r="A261" s="38" t="s">
        <v>533</v>
      </c>
      <c r="B261" s="39">
        <v>2626</v>
      </c>
      <c r="C261" s="39">
        <v>129</v>
      </c>
      <c r="D261" s="39">
        <v>1780</v>
      </c>
      <c r="E261" s="39">
        <v>717</v>
      </c>
      <c r="F261" s="96"/>
      <c r="G261" s="97" t="s">
        <v>534</v>
      </c>
      <c r="H261" s="37"/>
      <c r="I261" s="37"/>
      <c r="J261" s="37"/>
      <c r="K261" s="37" t="s">
        <v>26</v>
      </c>
      <c r="M261" s="95"/>
    </row>
    <row r="262" spans="1:13" ht="12.75" customHeight="1" x14ac:dyDescent="0.25">
      <c r="A262" s="38" t="s">
        <v>535</v>
      </c>
      <c r="B262" s="39">
        <v>4474</v>
      </c>
      <c r="C262" s="39">
        <v>271</v>
      </c>
      <c r="D262" s="39">
        <v>2915</v>
      </c>
      <c r="E262" s="39">
        <v>1288</v>
      </c>
      <c r="F262" s="96"/>
      <c r="G262" s="97" t="s">
        <v>536</v>
      </c>
      <c r="H262" s="37"/>
      <c r="I262" s="37"/>
      <c r="J262" s="37"/>
      <c r="K262" s="37" t="s">
        <v>26</v>
      </c>
      <c r="M262" s="95"/>
    </row>
    <row r="263" spans="1:13" ht="12.75" customHeight="1" x14ac:dyDescent="0.25">
      <c r="A263" s="38" t="s">
        <v>537</v>
      </c>
      <c r="B263" s="39">
        <v>1869</v>
      </c>
      <c r="C263" s="39">
        <v>83</v>
      </c>
      <c r="D263" s="39">
        <v>1255</v>
      </c>
      <c r="E263" s="39">
        <v>531</v>
      </c>
      <c r="F263" s="96"/>
      <c r="G263" s="97" t="s">
        <v>538</v>
      </c>
      <c r="H263" s="37"/>
      <c r="I263" s="37"/>
      <c r="J263" s="37"/>
      <c r="K263" s="37" t="s">
        <v>26</v>
      </c>
      <c r="M263" s="95"/>
    </row>
    <row r="264" spans="1:13" ht="12.75" customHeight="1" x14ac:dyDescent="0.25">
      <c r="A264" s="38" t="s">
        <v>539</v>
      </c>
      <c r="B264" s="39">
        <v>4879</v>
      </c>
      <c r="C264" s="39">
        <v>344</v>
      </c>
      <c r="D264" s="39">
        <v>3185</v>
      </c>
      <c r="E264" s="39">
        <v>1350</v>
      </c>
      <c r="F264" s="96"/>
      <c r="G264" s="97" t="s">
        <v>540</v>
      </c>
      <c r="H264" s="37"/>
      <c r="I264" s="37"/>
      <c r="J264" s="37"/>
      <c r="K264" s="37" t="s">
        <v>26</v>
      </c>
      <c r="M264" s="95"/>
    </row>
    <row r="265" spans="1:13" ht="12.75" customHeight="1" x14ac:dyDescent="0.25">
      <c r="A265" s="38" t="s">
        <v>541</v>
      </c>
      <c r="B265" s="39">
        <v>1804</v>
      </c>
      <c r="C265" s="39">
        <v>130</v>
      </c>
      <c r="D265" s="39">
        <v>1168</v>
      </c>
      <c r="E265" s="39">
        <v>506</v>
      </c>
      <c r="F265" s="96"/>
      <c r="G265" s="97" t="s">
        <v>542</v>
      </c>
      <c r="H265" s="37"/>
      <c r="I265" s="37"/>
      <c r="J265" s="37"/>
      <c r="K265" s="37" t="s">
        <v>26</v>
      </c>
      <c r="M265" s="95"/>
    </row>
    <row r="266" spans="1:13" ht="12.75" customHeight="1" x14ac:dyDescent="0.25">
      <c r="A266" s="34" t="s">
        <v>543</v>
      </c>
      <c r="B266" s="35">
        <v>37041</v>
      </c>
      <c r="C266" s="35">
        <v>2288</v>
      </c>
      <c r="D266" s="35">
        <v>24860</v>
      </c>
      <c r="E266" s="35">
        <v>9893</v>
      </c>
      <c r="F266" s="96"/>
      <c r="G266" s="94" t="s">
        <v>544</v>
      </c>
      <c r="H266" s="37"/>
      <c r="I266" s="37"/>
      <c r="J266" s="37" t="s">
        <v>26</v>
      </c>
      <c r="K266" s="37"/>
      <c r="M266" s="95"/>
    </row>
    <row r="267" spans="1:13" ht="12.75" customHeight="1" x14ac:dyDescent="0.25">
      <c r="A267" s="38" t="s">
        <v>545</v>
      </c>
      <c r="B267" s="39">
        <v>1207</v>
      </c>
      <c r="C267" s="39">
        <v>80</v>
      </c>
      <c r="D267" s="39">
        <v>801</v>
      </c>
      <c r="E267" s="39">
        <v>326</v>
      </c>
      <c r="F267" s="96"/>
      <c r="G267" s="97" t="s">
        <v>546</v>
      </c>
      <c r="H267" s="37"/>
      <c r="I267" s="37"/>
      <c r="J267" s="37"/>
      <c r="K267" s="37" t="s">
        <v>26</v>
      </c>
      <c r="M267" s="95"/>
    </row>
    <row r="268" spans="1:13" ht="12.75" customHeight="1" x14ac:dyDescent="0.25">
      <c r="A268" s="38" t="s">
        <v>547</v>
      </c>
      <c r="B268" s="39">
        <v>1014</v>
      </c>
      <c r="C268" s="39">
        <v>64</v>
      </c>
      <c r="D268" s="39">
        <v>656</v>
      </c>
      <c r="E268" s="39">
        <v>294</v>
      </c>
      <c r="F268" s="96"/>
      <c r="G268" s="97" t="s">
        <v>548</v>
      </c>
      <c r="H268" s="37"/>
      <c r="I268" s="37"/>
      <c r="J268" s="37"/>
      <c r="K268" s="37" t="s">
        <v>26</v>
      </c>
      <c r="M268" s="95"/>
    </row>
    <row r="269" spans="1:13" ht="12.75" customHeight="1" x14ac:dyDescent="0.25">
      <c r="A269" s="38" t="s">
        <v>549</v>
      </c>
      <c r="B269" s="39">
        <v>1536</v>
      </c>
      <c r="C269" s="39">
        <v>66</v>
      </c>
      <c r="D269" s="39">
        <v>1087</v>
      </c>
      <c r="E269" s="39">
        <v>383</v>
      </c>
      <c r="F269" s="96"/>
      <c r="G269" s="97" t="s">
        <v>550</v>
      </c>
      <c r="H269" s="37"/>
      <c r="I269" s="37"/>
      <c r="J269" s="37"/>
      <c r="K269" s="37" t="s">
        <v>26</v>
      </c>
      <c r="M269" s="95"/>
    </row>
    <row r="270" spans="1:13" ht="12.75" customHeight="1" x14ac:dyDescent="0.25">
      <c r="A270" s="38" t="s">
        <v>551</v>
      </c>
      <c r="B270" s="39">
        <v>2379</v>
      </c>
      <c r="C270" s="39">
        <v>151</v>
      </c>
      <c r="D270" s="39">
        <v>1601</v>
      </c>
      <c r="E270" s="39">
        <v>627</v>
      </c>
      <c r="F270" s="96"/>
      <c r="G270" s="97" t="s">
        <v>552</v>
      </c>
      <c r="H270" s="37"/>
      <c r="I270" s="37"/>
      <c r="J270" s="37"/>
      <c r="K270" s="37" t="s">
        <v>26</v>
      </c>
      <c r="M270" s="95"/>
    </row>
    <row r="271" spans="1:13" ht="12.75" customHeight="1" x14ac:dyDescent="0.25">
      <c r="A271" s="38" t="s">
        <v>553</v>
      </c>
      <c r="B271" s="39">
        <v>1080</v>
      </c>
      <c r="C271" s="39">
        <v>53</v>
      </c>
      <c r="D271" s="39">
        <v>740</v>
      </c>
      <c r="E271" s="39">
        <v>287</v>
      </c>
      <c r="F271" s="96"/>
      <c r="G271" s="97" t="s">
        <v>554</v>
      </c>
      <c r="H271" s="37"/>
      <c r="I271" s="37"/>
      <c r="J271" s="37"/>
      <c r="K271" s="37" t="s">
        <v>26</v>
      </c>
      <c r="M271" s="95"/>
    </row>
    <row r="272" spans="1:13" ht="12.75" customHeight="1" x14ac:dyDescent="0.25">
      <c r="A272" s="38" t="s">
        <v>555</v>
      </c>
      <c r="B272" s="39">
        <v>1475</v>
      </c>
      <c r="C272" s="39">
        <v>78</v>
      </c>
      <c r="D272" s="39">
        <v>989</v>
      </c>
      <c r="E272" s="39">
        <v>408</v>
      </c>
      <c r="F272" s="96"/>
      <c r="G272" s="97" t="s">
        <v>556</v>
      </c>
      <c r="H272" s="37"/>
      <c r="I272" s="37"/>
      <c r="J272" s="37"/>
      <c r="K272" s="37" t="s">
        <v>26</v>
      </c>
      <c r="M272" s="95"/>
    </row>
    <row r="273" spans="1:13" ht="12.75" customHeight="1" x14ac:dyDescent="0.25">
      <c r="A273" s="38" t="s">
        <v>557</v>
      </c>
      <c r="B273" s="39">
        <v>5743</v>
      </c>
      <c r="C273" s="39">
        <v>417</v>
      </c>
      <c r="D273" s="39">
        <v>3774</v>
      </c>
      <c r="E273" s="39">
        <v>1552</v>
      </c>
      <c r="F273" s="96"/>
      <c r="G273" s="97" t="s">
        <v>558</v>
      </c>
      <c r="H273" s="37"/>
      <c r="I273" s="37"/>
      <c r="J273" s="37"/>
      <c r="K273" s="37" t="s">
        <v>26</v>
      </c>
      <c r="M273" s="95"/>
    </row>
    <row r="274" spans="1:13" ht="12.75" customHeight="1" x14ac:dyDescent="0.25">
      <c r="A274" s="38" t="s">
        <v>559</v>
      </c>
      <c r="B274" s="39">
        <v>1217</v>
      </c>
      <c r="C274" s="39">
        <v>70</v>
      </c>
      <c r="D274" s="39">
        <v>842</v>
      </c>
      <c r="E274" s="39">
        <v>305</v>
      </c>
      <c r="F274" s="96"/>
      <c r="G274" s="97" t="s">
        <v>560</v>
      </c>
      <c r="H274" s="37"/>
      <c r="I274" s="37"/>
      <c r="J274" s="37"/>
      <c r="K274" s="37" t="s">
        <v>26</v>
      </c>
      <c r="M274" s="95"/>
    </row>
    <row r="275" spans="1:13" ht="12.75" customHeight="1" x14ac:dyDescent="0.25">
      <c r="A275" s="38" t="s">
        <v>561</v>
      </c>
      <c r="B275" s="39">
        <v>1703</v>
      </c>
      <c r="C275" s="39">
        <v>111</v>
      </c>
      <c r="D275" s="39">
        <v>1115</v>
      </c>
      <c r="E275" s="39">
        <v>477</v>
      </c>
      <c r="F275" s="93"/>
      <c r="G275" s="97" t="s">
        <v>562</v>
      </c>
      <c r="H275" s="37"/>
      <c r="I275" s="37"/>
      <c r="J275" s="37"/>
      <c r="K275" s="37" t="s">
        <v>26</v>
      </c>
      <c r="M275" s="95"/>
    </row>
    <row r="276" spans="1:13" ht="12.75" customHeight="1" x14ac:dyDescent="0.25">
      <c r="A276" s="38" t="s">
        <v>563</v>
      </c>
      <c r="B276" s="39">
        <v>1146</v>
      </c>
      <c r="C276" s="39">
        <v>43</v>
      </c>
      <c r="D276" s="39">
        <v>770</v>
      </c>
      <c r="E276" s="39">
        <v>333</v>
      </c>
      <c r="F276" s="96"/>
      <c r="G276" s="97" t="s">
        <v>564</v>
      </c>
      <c r="H276" s="37"/>
      <c r="I276" s="37"/>
      <c r="J276" s="37"/>
      <c r="K276" s="37" t="s">
        <v>26</v>
      </c>
      <c r="M276" s="95"/>
    </row>
    <row r="277" spans="1:13" ht="12.75" customHeight="1" x14ac:dyDescent="0.25">
      <c r="A277" s="38" t="s">
        <v>565</v>
      </c>
      <c r="B277" s="39">
        <v>1048</v>
      </c>
      <c r="C277" s="39">
        <v>40</v>
      </c>
      <c r="D277" s="39">
        <v>707</v>
      </c>
      <c r="E277" s="39">
        <v>301</v>
      </c>
      <c r="F277" s="96"/>
      <c r="G277" s="97" t="s">
        <v>566</v>
      </c>
      <c r="H277" s="37"/>
      <c r="I277" s="37"/>
      <c r="J277" s="37"/>
      <c r="K277" s="37" t="s">
        <v>26</v>
      </c>
      <c r="M277" s="95"/>
    </row>
    <row r="278" spans="1:13" ht="12.75" customHeight="1" x14ac:dyDescent="0.25">
      <c r="A278" s="38" t="s">
        <v>567</v>
      </c>
      <c r="B278" s="39">
        <v>2636</v>
      </c>
      <c r="C278" s="39">
        <v>139</v>
      </c>
      <c r="D278" s="39">
        <v>1766</v>
      </c>
      <c r="E278" s="39">
        <v>731</v>
      </c>
      <c r="F278" s="96"/>
      <c r="G278" s="97" t="s">
        <v>568</v>
      </c>
      <c r="H278" s="37"/>
      <c r="I278" s="37"/>
      <c r="J278" s="37"/>
      <c r="K278" s="37" t="s">
        <v>26</v>
      </c>
      <c r="M278" s="95"/>
    </row>
    <row r="279" spans="1:13" ht="12.75" customHeight="1" x14ac:dyDescent="0.25">
      <c r="A279" s="38" t="s">
        <v>569</v>
      </c>
      <c r="B279" s="39">
        <v>6071</v>
      </c>
      <c r="C279" s="39">
        <v>466</v>
      </c>
      <c r="D279" s="39">
        <v>4034</v>
      </c>
      <c r="E279" s="39">
        <v>1571</v>
      </c>
      <c r="F279" s="96"/>
      <c r="G279" s="97" t="s">
        <v>570</v>
      </c>
      <c r="H279" s="37"/>
      <c r="I279" s="37"/>
      <c r="J279" s="37"/>
      <c r="K279" s="37" t="s">
        <v>26</v>
      </c>
      <c r="M279" s="95"/>
    </row>
    <row r="280" spans="1:13" ht="12.75" customHeight="1" x14ac:dyDescent="0.25">
      <c r="A280" s="38" t="s">
        <v>571</v>
      </c>
      <c r="B280" s="39">
        <v>6925</v>
      </c>
      <c r="C280" s="39">
        <v>416</v>
      </c>
      <c r="D280" s="39">
        <v>4727</v>
      </c>
      <c r="E280" s="39">
        <v>1782</v>
      </c>
      <c r="F280" s="96"/>
      <c r="G280" s="97" t="s">
        <v>572</v>
      </c>
      <c r="H280" s="37"/>
      <c r="I280" s="37"/>
      <c r="J280" s="37"/>
      <c r="K280" s="37" t="s">
        <v>26</v>
      </c>
      <c r="M280" s="95"/>
    </row>
    <row r="281" spans="1:13" ht="12.75" customHeight="1" x14ac:dyDescent="0.25">
      <c r="A281" s="38" t="s">
        <v>573</v>
      </c>
      <c r="B281" s="39">
        <v>1861</v>
      </c>
      <c r="C281" s="39">
        <v>94</v>
      </c>
      <c r="D281" s="39">
        <v>1251</v>
      </c>
      <c r="E281" s="39">
        <v>516</v>
      </c>
      <c r="F281" s="96"/>
      <c r="G281" s="97" t="s">
        <v>574</v>
      </c>
      <c r="H281" s="37"/>
      <c r="I281" s="37"/>
      <c r="J281" s="37"/>
      <c r="K281" s="37" t="s">
        <v>26</v>
      </c>
      <c r="M281" s="95"/>
    </row>
    <row r="282" spans="1:13" ht="12.75" customHeight="1" x14ac:dyDescent="0.25">
      <c r="A282" s="34" t="s">
        <v>575</v>
      </c>
      <c r="B282" s="35">
        <v>51763</v>
      </c>
      <c r="C282" s="35">
        <v>4661</v>
      </c>
      <c r="D282" s="35">
        <v>34054</v>
      </c>
      <c r="E282" s="35">
        <v>13048</v>
      </c>
      <c r="F282" s="96"/>
      <c r="G282" s="94" t="s">
        <v>576</v>
      </c>
      <c r="H282" s="37"/>
      <c r="I282" s="37"/>
      <c r="J282" s="37" t="s">
        <v>26</v>
      </c>
      <c r="K282" s="37"/>
      <c r="M282" s="95"/>
    </row>
    <row r="283" spans="1:13" ht="12.75" customHeight="1" x14ac:dyDescent="0.25">
      <c r="A283" s="38" t="s">
        <v>577</v>
      </c>
      <c r="B283" s="39">
        <v>2142</v>
      </c>
      <c r="C283" s="39">
        <v>225</v>
      </c>
      <c r="D283" s="39">
        <v>1382</v>
      </c>
      <c r="E283" s="39">
        <v>535</v>
      </c>
      <c r="F283" s="96"/>
      <c r="G283" s="97" t="s">
        <v>578</v>
      </c>
      <c r="H283" s="37"/>
      <c r="I283" s="37"/>
      <c r="J283" s="37"/>
      <c r="K283" s="37" t="s">
        <v>26</v>
      </c>
      <c r="M283" s="95"/>
    </row>
    <row r="284" spans="1:13" ht="12.75" customHeight="1" x14ac:dyDescent="0.25">
      <c r="A284" s="38" t="s">
        <v>579</v>
      </c>
      <c r="B284" s="39">
        <v>2431</v>
      </c>
      <c r="C284" s="39">
        <v>197</v>
      </c>
      <c r="D284" s="39">
        <v>1624</v>
      </c>
      <c r="E284" s="39">
        <v>610</v>
      </c>
      <c r="F284" s="96"/>
      <c r="G284" s="97" t="s">
        <v>580</v>
      </c>
      <c r="H284" s="37"/>
      <c r="I284" s="37"/>
      <c r="J284" s="37"/>
      <c r="K284" s="37" t="s">
        <v>26</v>
      </c>
      <c r="M284" s="95"/>
    </row>
    <row r="285" spans="1:13" ht="12.75" customHeight="1" x14ac:dyDescent="0.25">
      <c r="A285" s="38" t="s">
        <v>581</v>
      </c>
      <c r="B285" s="39">
        <v>2838</v>
      </c>
      <c r="C285" s="39">
        <v>329</v>
      </c>
      <c r="D285" s="39">
        <v>1853</v>
      </c>
      <c r="E285" s="39">
        <v>656</v>
      </c>
      <c r="F285" s="96"/>
      <c r="G285" s="97" t="s">
        <v>582</v>
      </c>
      <c r="H285" s="37"/>
      <c r="I285" s="37"/>
      <c r="J285" s="37"/>
      <c r="K285" s="37" t="s">
        <v>26</v>
      </c>
      <c r="M285" s="95"/>
    </row>
    <row r="286" spans="1:13" ht="12.75" customHeight="1" x14ac:dyDescent="0.25">
      <c r="A286" s="38" t="s">
        <v>583</v>
      </c>
      <c r="B286" s="39">
        <v>4741</v>
      </c>
      <c r="C286" s="39">
        <v>406</v>
      </c>
      <c r="D286" s="39">
        <v>3110</v>
      </c>
      <c r="E286" s="39">
        <v>1225</v>
      </c>
      <c r="F286" s="96"/>
      <c r="G286" s="97" t="s">
        <v>584</v>
      </c>
      <c r="H286" s="37"/>
      <c r="I286" s="37"/>
      <c r="J286" s="37"/>
      <c r="K286" s="37" t="s">
        <v>26</v>
      </c>
      <c r="M286" s="95"/>
    </row>
    <row r="287" spans="1:13" ht="12.75" customHeight="1" x14ac:dyDescent="0.25">
      <c r="A287" s="38" t="s">
        <v>585</v>
      </c>
      <c r="B287" s="39">
        <v>13860</v>
      </c>
      <c r="C287" s="39">
        <v>1247</v>
      </c>
      <c r="D287" s="39">
        <v>9108</v>
      </c>
      <c r="E287" s="39">
        <v>3505</v>
      </c>
      <c r="F287" s="96"/>
      <c r="G287" s="97" t="s">
        <v>586</v>
      </c>
      <c r="H287" s="37"/>
      <c r="I287" s="37"/>
      <c r="J287" s="37"/>
      <c r="K287" s="37" t="s">
        <v>26</v>
      </c>
      <c r="M287" s="95"/>
    </row>
    <row r="288" spans="1:13" ht="12.75" customHeight="1" x14ac:dyDescent="0.25">
      <c r="A288" s="38" t="s">
        <v>587</v>
      </c>
      <c r="B288" s="39">
        <v>6064</v>
      </c>
      <c r="C288" s="39">
        <v>436</v>
      </c>
      <c r="D288" s="39">
        <v>4086</v>
      </c>
      <c r="E288" s="39">
        <v>1542</v>
      </c>
      <c r="F288" s="96"/>
      <c r="G288" s="97" t="s">
        <v>588</v>
      </c>
      <c r="H288" s="37"/>
      <c r="I288" s="37"/>
      <c r="J288" s="37"/>
      <c r="K288" s="37" t="s">
        <v>26</v>
      </c>
      <c r="M288" s="95"/>
    </row>
    <row r="289" spans="1:13" ht="12.75" customHeight="1" x14ac:dyDescent="0.25">
      <c r="A289" s="38" t="s">
        <v>589</v>
      </c>
      <c r="B289" s="39">
        <v>2075</v>
      </c>
      <c r="C289" s="39">
        <v>156</v>
      </c>
      <c r="D289" s="39">
        <v>1429</v>
      </c>
      <c r="E289" s="39">
        <v>490</v>
      </c>
      <c r="F289" s="93"/>
      <c r="G289" s="97" t="s">
        <v>590</v>
      </c>
      <c r="H289" s="37"/>
      <c r="I289" s="37"/>
      <c r="J289" s="37"/>
      <c r="K289" s="37" t="s">
        <v>26</v>
      </c>
      <c r="M289" s="95"/>
    </row>
    <row r="290" spans="1:13" ht="12.75" customHeight="1" x14ac:dyDescent="0.25">
      <c r="A290" s="38" t="s">
        <v>591</v>
      </c>
      <c r="B290" s="39">
        <v>754</v>
      </c>
      <c r="C290" s="39">
        <v>74</v>
      </c>
      <c r="D290" s="39">
        <v>484</v>
      </c>
      <c r="E290" s="39">
        <v>196</v>
      </c>
      <c r="F290" s="96"/>
      <c r="G290" s="97" t="s">
        <v>592</v>
      </c>
      <c r="H290" s="37"/>
      <c r="I290" s="37"/>
      <c r="J290" s="37"/>
      <c r="K290" s="37" t="s">
        <v>26</v>
      </c>
      <c r="M290" s="95"/>
    </row>
    <row r="291" spans="1:13" ht="12.75" customHeight="1" x14ac:dyDescent="0.25">
      <c r="A291" s="38" t="s">
        <v>593</v>
      </c>
      <c r="B291" s="39">
        <v>2242</v>
      </c>
      <c r="C291" s="39">
        <v>238</v>
      </c>
      <c r="D291" s="39">
        <v>1425</v>
      </c>
      <c r="E291" s="39">
        <v>579</v>
      </c>
      <c r="F291" s="96"/>
      <c r="G291" s="97" t="s">
        <v>594</v>
      </c>
      <c r="H291" s="37"/>
      <c r="I291" s="37"/>
      <c r="J291" s="37"/>
      <c r="K291" s="37" t="s">
        <v>26</v>
      </c>
      <c r="M291" s="95"/>
    </row>
    <row r="292" spans="1:13" ht="12.75" customHeight="1" x14ac:dyDescent="0.25">
      <c r="A292" s="38" t="s">
        <v>595</v>
      </c>
      <c r="B292" s="39">
        <v>2279</v>
      </c>
      <c r="C292" s="39">
        <v>208</v>
      </c>
      <c r="D292" s="39">
        <v>1484</v>
      </c>
      <c r="E292" s="39">
        <v>587</v>
      </c>
      <c r="F292" s="96"/>
      <c r="G292" s="97" t="s">
        <v>596</v>
      </c>
      <c r="H292" s="37"/>
      <c r="I292" s="37"/>
      <c r="J292" s="37"/>
      <c r="K292" s="37" t="s">
        <v>26</v>
      </c>
      <c r="M292" s="95"/>
    </row>
    <row r="293" spans="1:13" ht="12.75" customHeight="1" x14ac:dyDescent="0.25">
      <c r="A293" s="38" t="s">
        <v>597</v>
      </c>
      <c r="B293" s="39">
        <v>3503</v>
      </c>
      <c r="C293" s="39">
        <v>322</v>
      </c>
      <c r="D293" s="39">
        <v>2279</v>
      </c>
      <c r="E293" s="39">
        <v>902</v>
      </c>
      <c r="F293" s="96"/>
      <c r="G293" s="97" t="s">
        <v>598</v>
      </c>
      <c r="H293" s="37"/>
      <c r="I293" s="37"/>
      <c r="J293" s="37"/>
      <c r="K293" s="37" t="s">
        <v>26</v>
      </c>
      <c r="M293" s="95"/>
    </row>
    <row r="294" spans="1:13" ht="12.75" customHeight="1" x14ac:dyDescent="0.25">
      <c r="A294" s="38" t="s">
        <v>599</v>
      </c>
      <c r="B294" s="39">
        <v>4138</v>
      </c>
      <c r="C294" s="39">
        <v>323</v>
      </c>
      <c r="D294" s="39">
        <v>2766</v>
      </c>
      <c r="E294" s="39">
        <v>1049</v>
      </c>
      <c r="F294" s="96"/>
      <c r="G294" s="97" t="s">
        <v>600</v>
      </c>
      <c r="H294" s="37"/>
      <c r="I294" s="37"/>
      <c r="J294" s="37"/>
      <c r="K294" s="37" t="s">
        <v>26</v>
      </c>
      <c r="M294" s="95"/>
    </row>
    <row r="295" spans="1:13" ht="12.75" customHeight="1" x14ac:dyDescent="0.25">
      <c r="A295" s="38" t="s">
        <v>601</v>
      </c>
      <c r="B295" s="39">
        <v>1771</v>
      </c>
      <c r="C295" s="39">
        <v>150</v>
      </c>
      <c r="D295" s="39">
        <v>1151</v>
      </c>
      <c r="E295" s="39">
        <v>470</v>
      </c>
      <c r="F295" s="96"/>
      <c r="G295" s="97" t="s">
        <v>602</v>
      </c>
      <c r="H295" s="37"/>
      <c r="I295" s="37"/>
      <c r="J295" s="37"/>
      <c r="K295" s="37" t="s">
        <v>26</v>
      </c>
      <c r="M295" s="95"/>
    </row>
    <row r="296" spans="1:13" ht="12.75" customHeight="1" x14ac:dyDescent="0.25">
      <c r="A296" s="38" t="s">
        <v>603</v>
      </c>
      <c r="B296" s="39">
        <v>2925</v>
      </c>
      <c r="C296" s="39">
        <v>350</v>
      </c>
      <c r="D296" s="39">
        <v>1873</v>
      </c>
      <c r="E296" s="39">
        <v>702</v>
      </c>
      <c r="F296" s="96"/>
      <c r="G296" s="97" t="s">
        <v>604</v>
      </c>
      <c r="H296" s="37"/>
      <c r="I296" s="37"/>
      <c r="J296" s="37"/>
      <c r="K296" s="37" t="s">
        <v>26</v>
      </c>
      <c r="M296" s="95"/>
    </row>
    <row r="297" spans="1:13" ht="12.75" customHeight="1" x14ac:dyDescent="0.25">
      <c r="A297" s="34" t="s">
        <v>605</v>
      </c>
      <c r="B297" s="35">
        <v>116290</v>
      </c>
      <c r="C297" s="35">
        <v>7424</v>
      </c>
      <c r="D297" s="35">
        <v>79544</v>
      </c>
      <c r="E297" s="35">
        <v>29322</v>
      </c>
      <c r="F297" s="96"/>
      <c r="G297" s="94" t="s">
        <v>606</v>
      </c>
      <c r="H297" s="37"/>
      <c r="I297" s="37" t="s">
        <v>26</v>
      </c>
      <c r="J297" s="37" t="s">
        <v>26</v>
      </c>
      <c r="K297" s="37"/>
      <c r="M297" s="95"/>
    </row>
    <row r="298" spans="1:13" ht="12.75" customHeight="1" x14ac:dyDescent="0.25">
      <c r="A298" s="38" t="s">
        <v>607</v>
      </c>
      <c r="B298" s="39">
        <v>9448</v>
      </c>
      <c r="C298" s="39">
        <v>619</v>
      </c>
      <c r="D298" s="39">
        <v>6575</v>
      </c>
      <c r="E298" s="39">
        <v>2254</v>
      </c>
      <c r="F298" s="96"/>
      <c r="G298" s="97" t="s">
        <v>608</v>
      </c>
      <c r="H298" s="37"/>
      <c r="I298" s="37"/>
      <c r="J298" s="37"/>
      <c r="K298" s="37" t="s">
        <v>26</v>
      </c>
      <c r="M298" s="95"/>
    </row>
    <row r="299" spans="1:13" ht="12.75" customHeight="1" x14ac:dyDescent="0.25">
      <c r="A299" s="38" t="s">
        <v>609</v>
      </c>
      <c r="B299" s="39">
        <v>1108</v>
      </c>
      <c r="C299" s="39">
        <v>44</v>
      </c>
      <c r="D299" s="39">
        <v>769</v>
      </c>
      <c r="E299" s="39">
        <v>295</v>
      </c>
      <c r="F299" s="96"/>
      <c r="G299" s="97" t="s">
        <v>610</v>
      </c>
      <c r="H299" s="37"/>
      <c r="I299" s="37"/>
      <c r="J299" s="37"/>
      <c r="K299" s="37" t="s">
        <v>26</v>
      </c>
      <c r="M299" s="95"/>
    </row>
    <row r="300" spans="1:13" ht="12.75" customHeight="1" x14ac:dyDescent="0.25">
      <c r="A300" s="38" t="s">
        <v>611</v>
      </c>
      <c r="B300" s="39">
        <v>1471</v>
      </c>
      <c r="C300" s="39">
        <v>95</v>
      </c>
      <c r="D300" s="39">
        <v>1000</v>
      </c>
      <c r="E300" s="39">
        <v>376</v>
      </c>
      <c r="F300" s="96"/>
      <c r="G300" s="97" t="s">
        <v>612</v>
      </c>
      <c r="H300" s="37"/>
      <c r="I300" s="37"/>
      <c r="J300" s="37"/>
      <c r="K300" s="37" t="s">
        <v>26</v>
      </c>
      <c r="M300" s="95"/>
    </row>
    <row r="301" spans="1:13" ht="12.75" customHeight="1" x14ac:dyDescent="0.25">
      <c r="A301" s="38" t="s">
        <v>613</v>
      </c>
      <c r="B301" s="39">
        <v>2060</v>
      </c>
      <c r="C301" s="39">
        <v>79</v>
      </c>
      <c r="D301" s="39">
        <v>1450</v>
      </c>
      <c r="E301" s="39">
        <v>531</v>
      </c>
      <c r="F301" s="93"/>
      <c r="G301" s="97" t="s">
        <v>614</v>
      </c>
      <c r="H301" s="37"/>
      <c r="I301" s="37"/>
      <c r="J301" s="37"/>
      <c r="K301" s="37" t="s">
        <v>26</v>
      </c>
      <c r="M301" s="95"/>
    </row>
    <row r="302" spans="1:13" ht="12.75" customHeight="1" x14ac:dyDescent="0.25">
      <c r="A302" s="38" t="s">
        <v>615</v>
      </c>
      <c r="B302" s="39">
        <v>15122</v>
      </c>
      <c r="C302" s="39">
        <v>901</v>
      </c>
      <c r="D302" s="39">
        <v>10442</v>
      </c>
      <c r="E302" s="39">
        <v>3779</v>
      </c>
      <c r="F302" s="96"/>
      <c r="G302" s="97" t="s">
        <v>616</v>
      </c>
      <c r="H302" s="37"/>
      <c r="I302" s="37"/>
      <c r="J302" s="37"/>
      <c r="K302" s="37" t="s">
        <v>26</v>
      </c>
      <c r="M302" s="95"/>
    </row>
    <row r="303" spans="1:13" ht="12.75" customHeight="1" x14ac:dyDescent="0.25">
      <c r="A303" s="38" t="s">
        <v>617</v>
      </c>
      <c r="B303" s="39">
        <v>6074</v>
      </c>
      <c r="C303" s="39">
        <v>471</v>
      </c>
      <c r="D303" s="39">
        <v>4115</v>
      </c>
      <c r="E303" s="39">
        <v>1488</v>
      </c>
      <c r="F303" s="96"/>
      <c r="G303" s="97" t="s">
        <v>618</v>
      </c>
      <c r="H303" s="37"/>
      <c r="I303" s="37"/>
      <c r="J303" s="37"/>
      <c r="K303" s="37" t="s">
        <v>26</v>
      </c>
      <c r="M303" s="95"/>
    </row>
    <row r="304" spans="1:13" ht="12.75" customHeight="1" x14ac:dyDescent="0.25">
      <c r="A304" s="38" t="s">
        <v>619</v>
      </c>
      <c r="B304" s="39">
        <v>7519</v>
      </c>
      <c r="C304" s="39">
        <v>510</v>
      </c>
      <c r="D304" s="39">
        <v>5093</v>
      </c>
      <c r="E304" s="39">
        <v>1916</v>
      </c>
      <c r="F304" s="96"/>
      <c r="G304" s="97" t="s">
        <v>620</v>
      </c>
      <c r="H304" s="37"/>
      <c r="I304" s="37"/>
      <c r="J304" s="37"/>
      <c r="K304" s="37" t="s">
        <v>26</v>
      </c>
      <c r="M304" s="95"/>
    </row>
    <row r="305" spans="1:13" ht="12.75" customHeight="1" x14ac:dyDescent="0.25">
      <c r="A305" s="38" t="s">
        <v>621</v>
      </c>
      <c r="B305" s="39">
        <v>17508</v>
      </c>
      <c r="C305" s="39">
        <v>995</v>
      </c>
      <c r="D305" s="39">
        <v>12154</v>
      </c>
      <c r="E305" s="39">
        <v>4359</v>
      </c>
      <c r="F305" s="96"/>
      <c r="G305" s="97" t="s">
        <v>622</v>
      </c>
      <c r="H305" s="37"/>
      <c r="I305" s="37"/>
      <c r="J305" s="37"/>
      <c r="K305" s="37" t="s">
        <v>26</v>
      </c>
      <c r="M305" s="95"/>
    </row>
    <row r="306" spans="1:13" ht="12.75" customHeight="1" x14ac:dyDescent="0.25">
      <c r="A306" s="38" t="s">
        <v>623</v>
      </c>
      <c r="B306" s="39">
        <v>1981</v>
      </c>
      <c r="C306" s="39">
        <v>118</v>
      </c>
      <c r="D306" s="39">
        <v>1372</v>
      </c>
      <c r="E306" s="39">
        <v>491</v>
      </c>
      <c r="F306" s="96"/>
      <c r="G306" s="97" t="s">
        <v>624</v>
      </c>
      <c r="H306" s="37"/>
      <c r="I306" s="37"/>
      <c r="J306" s="37"/>
      <c r="K306" s="37" t="s">
        <v>26</v>
      </c>
      <c r="M306" s="95"/>
    </row>
    <row r="307" spans="1:13" ht="12.75" customHeight="1" x14ac:dyDescent="0.25">
      <c r="A307" s="38" t="s">
        <v>625</v>
      </c>
      <c r="B307" s="39">
        <v>11257</v>
      </c>
      <c r="C307" s="39">
        <v>776</v>
      </c>
      <c r="D307" s="39">
        <v>7493</v>
      </c>
      <c r="E307" s="39">
        <v>2988</v>
      </c>
      <c r="F307" s="96"/>
      <c r="G307" s="97" t="s">
        <v>626</v>
      </c>
      <c r="H307" s="37"/>
      <c r="I307" s="37"/>
      <c r="J307" s="37"/>
      <c r="K307" s="37" t="s">
        <v>26</v>
      </c>
      <c r="M307" s="95"/>
    </row>
    <row r="308" spans="1:13" ht="12.75" customHeight="1" x14ac:dyDescent="0.25">
      <c r="A308" s="38" t="s">
        <v>627</v>
      </c>
      <c r="B308" s="39">
        <v>15456</v>
      </c>
      <c r="C308" s="39">
        <v>1146</v>
      </c>
      <c r="D308" s="39">
        <v>10593</v>
      </c>
      <c r="E308" s="39">
        <v>3717</v>
      </c>
      <c r="F308" s="96"/>
      <c r="G308" s="97" t="s">
        <v>628</v>
      </c>
      <c r="H308" s="37"/>
      <c r="I308" s="37"/>
      <c r="J308" s="37"/>
      <c r="K308" s="37" t="s">
        <v>26</v>
      </c>
      <c r="M308" s="95"/>
    </row>
    <row r="309" spans="1:13" ht="12.75" customHeight="1" x14ac:dyDescent="0.25">
      <c r="A309" s="38" t="s">
        <v>629</v>
      </c>
      <c r="B309" s="39">
        <v>2762</v>
      </c>
      <c r="C309" s="39">
        <v>172</v>
      </c>
      <c r="D309" s="39">
        <v>1882</v>
      </c>
      <c r="E309" s="39">
        <v>708</v>
      </c>
      <c r="F309" s="96"/>
      <c r="G309" s="97" t="s">
        <v>630</v>
      </c>
      <c r="H309" s="37"/>
      <c r="I309" s="37"/>
      <c r="J309" s="37"/>
      <c r="K309" s="37" t="s">
        <v>26</v>
      </c>
      <c r="M309" s="95"/>
    </row>
    <row r="310" spans="1:13" ht="12.75" customHeight="1" x14ac:dyDescent="0.25">
      <c r="A310" s="38" t="s">
        <v>631</v>
      </c>
      <c r="B310" s="39">
        <v>10663</v>
      </c>
      <c r="C310" s="39">
        <v>800</v>
      </c>
      <c r="D310" s="39">
        <v>7095</v>
      </c>
      <c r="E310" s="39">
        <v>2768</v>
      </c>
      <c r="F310" s="96"/>
      <c r="G310" s="97" t="s">
        <v>632</v>
      </c>
      <c r="H310" s="37"/>
      <c r="I310" s="37"/>
      <c r="J310" s="37"/>
      <c r="K310" s="37" t="s">
        <v>26</v>
      </c>
      <c r="M310" s="95"/>
    </row>
    <row r="311" spans="1:13" ht="12.75" customHeight="1" x14ac:dyDescent="0.25">
      <c r="A311" s="38" t="s">
        <v>633</v>
      </c>
      <c r="B311" s="39">
        <v>6982</v>
      </c>
      <c r="C311" s="39">
        <v>321</v>
      </c>
      <c r="D311" s="39">
        <v>4773</v>
      </c>
      <c r="E311" s="39">
        <v>1888</v>
      </c>
      <c r="F311" s="96"/>
      <c r="G311" s="97" t="s">
        <v>634</v>
      </c>
      <c r="H311" s="37"/>
      <c r="I311" s="37"/>
      <c r="J311" s="37"/>
      <c r="K311" s="37" t="s">
        <v>26</v>
      </c>
      <c r="M311" s="95"/>
    </row>
    <row r="312" spans="1:13" ht="12.75" customHeight="1" x14ac:dyDescent="0.25">
      <c r="A312" s="38" t="s">
        <v>635</v>
      </c>
      <c r="B312" s="39">
        <v>1449</v>
      </c>
      <c r="C312" s="39">
        <v>88</v>
      </c>
      <c r="D312" s="39">
        <v>994</v>
      </c>
      <c r="E312" s="39">
        <v>367</v>
      </c>
      <c r="F312" s="96"/>
      <c r="G312" s="97" t="s">
        <v>636</v>
      </c>
      <c r="H312" s="37"/>
      <c r="I312" s="37"/>
      <c r="J312" s="37"/>
      <c r="K312" s="37" t="s">
        <v>26</v>
      </c>
      <c r="M312" s="95"/>
    </row>
    <row r="313" spans="1:13" ht="12.75" customHeight="1" x14ac:dyDescent="0.25">
      <c r="A313" s="38" t="s">
        <v>637</v>
      </c>
      <c r="B313" s="39">
        <v>5430</v>
      </c>
      <c r="C313" s="39">
        <v>289</v>
      </c>
      <c r="D313" s="39">
        <v>3744</v>
      </c>
      <c r="E313" s="39">
        <v>1397</v>
      </c>
      <c r="F313" s="96"/>
      <c r="G313" s="97" t="s">
        <v>638</v>
      </c>
      <c r="H313" s="37"/>
      <c r="I313" s="37"/>
      <c r="J313" s="37"/>
      <c r="K313" s="37" t="s">
        <v>26</v>
      </c>
      <c r="M313" s="95"/>
    </row>
    <row r="314" spans="1:13" ht="12.75" customHeight="1" x14ac:dyDescent="0.25">
      <c r="A314" s="34" t="s">
        <v>639</v>
      </c>
      <c r="B314" s="35">
        <v>50144</v>
      </c>
      <c r="C314" s="35">
        <v>7854</v>
      </c>
      <c r="D314" s="35">
        <v>27984</v>
      </c>
      <c r="E314" s="35">
        <v>14306</v>
      </c>
      <c r="F314" s="96"/>
      <c r="G314" s="55" t="s">
        <v>640</v>
      </c>
      <c r="H314" s="37" t="s">
        <v>26</v>
      </c>
      <c r="I314" s="37" t="s">
        <v>26</v>
      </c>
      <c r="J314" s="37" t="s">
        <v>26</v>
      </c>
      <c r="K314" s="37"/>
      <c r="M314" s="95"/>
    </row>
    <row r="315" spans="1:13" ht="12.75" customHeight="1" x14ac:dyDescent="0.25">
      <c r="A315" s="34" t="s">
        <v>641</v>
      </c>
      <c r="B315" s="35">
        <v>967</v>
      </c>
      <c r="C315" s="35">
        <v>173</v>
      </c>
      <c r="D315" s="35">
        <v>495</v>
      </c>
      <c r="E315" s="35">
        <v>299</v>
      </c>
      <c r="F315" s="96"/>
      <c r="G315" s="56" t="s">
        <v>642</v>
      </c>
      <c r="H315" s="37"/>
      <c r="I315" s="37"/>
      <c r="J315" s="37"/>
      <c r="K315" s="37"/>
      <c r="M315" s="95"/>
    </row>
    <row r="316" spans="1:13" ht="12.75" customHeight="1" x14ac:dyDescent="0.25">
      <c r="A316" s="38" t="s">
        <v>643</v>
      </c>
      <c r="B316" s="39">
        <v>967</v>
      </c>
      <c r="C316" s="39">
        <v>173</v>
      </c>
      <c r="D316" s="39">
        <v>495</v>
      </c>
      <c r="E316" s="39">
        <v>299</v>
      </c>
      <c r="F316" s="96"/>
      <c r="G316" s="57" t="s">
        <v>644</v>
      </c>
      <c r="H316" s="37"/>
      <c r="I316" s="37"/>
      <c r="J316" s="37"/>
      <c r="K316" s="37" t="s">
        <v>26</v>
      </c>
      <c r="M316" s="95"/>
    </row>
    <row r="317" spans="1:13" ht="12.75" customHeight="1" x14ac:dyDescent="0.25">
      <c r="A317" s="34" t="s">
        <v>645</v>
      </c>
      <c r="B317" s="35">
        <v>23860</v>
      </c>
      <c r="C317" s="35">
        <v>4322</v>
      </c>
      <c r="D317" s="35">
        <v>12331</v>
      </c>
      <c r="E317" s="35">
        <v>7207</v>
      </c>
      <c r="F317" s="96"/>
      <c r="G317" s="56" t="s">
        <v>642</v>
      </c>
      <c r="H317" s="37"/>
      <c r="I317" s="37"/>
      <c r="J317" s="37"/>
      <c r="K317" s="37"/>
      <c r="M317" s="95"/>
    </row>
    <row r="318" spans="1:13" ht="12.75" customHeight="1" x14ac:dyDescent="0.25">
      <c r="A318" s="38" t="s">
        <v>646</v>
      </c>
      <c r="B318" s="39">
        <v>2490</v>
      </c>
      <c r="C318" s="39">
        <v>457</v>
      </c>
      <c r="D318" s="39">
        <v>1205</v>
      </c>
      <c r="E318" s="39">
        <v>828</v>
      </c>
      <c r="F318" s="93"/>
      <c r="G318" s="57" t="s">
        <v>647</v>
      </c>
      <c r="H318" s="37"/>
      <c r="I318" s="37"/>
      <c r="J318" s="37"/>
      <c r="K318" s="37" t="s">
        <v>26</v>
      </c>
      <c r="M318" s="95"/>
    </row>
    <row r="319" spans="1:13" ht="12.75" customHeight="1" x14ac:dyDescent="0.25">
      <c r="A319" s="38" t="s">
        <v>648</v>
      </c>
      <c r="B319" s="39">
        <v>942</v>
      </c>
      <c r="C319" s="39">
        <v>93</v>
      </c>
      <c r="D319" s="39">
        <v>557</v>
      </c>
      <c r="E319" s="39">
        <v>292</v>
      </c>
      <c r="F319" s="96"/>
      <c r="G319" s="57" t="s">
        <v>649</v>
      </c>
      <c r="H319" s="37"/>
      <c r="I319" s="37"/>
      <c r="J319" s="37"/>
      <c r="K319" s="37" t="s">
        <v>26</v>
      </c>
      <c r="M319" s="95"/>
    </row>
    <row r="320" spans="1:13" ht="12.75" customHeight="1" x14ac:dyDescent="0.25">
      <c r="A320" s="38" t="s">
        <v>650</v>
      </c>
      <c r="B320" s="39">
        <v>12533</v>
      </c>
      <c r="C320" s="39">
        <v>2408</v>
      </c>
      <c r="D320" s="39">
        <v>6570</v>
      </c>
      <c r="E320" s="39">
        <v>3555</v>
      </c>
      <c r="F320" s="96"/>
      <c r="G320" s="57" t="s">
        <v>651</v>
      </c>
      <c r="H320" s="37"/>
      <c r="I320" s="37"/>
      <c r="J320" s="37"/>
      <c r="K320" s="37" t="s">
        <v>26</v>
      </c>
      <c r="M320" s="95"/>
    </row>
    <row r="321" spans="1:13" ht="12.75" customHeight="1" x14ac:dyDescent="0.25">
      <c r="A321" s="38" t="s">
        <v>652</v>
      </c>
      <c r="B321" s="39">
        <v>1111</v>
      </c>
      <c r="C321" s="39">
        <v>150</v>
      </c>
      <c r="D321" s="39">
        <v>562</v>
      </c>
      <c r="E321" s="39">
        <v>399</v>
      </c>
      <c r="F321" s="96"/>
      <c r="G321" s="57" t="s">
        <v>653</v>
      </c>
      <c r="H321" s="37"/>
      <c r="I321" s="37"/>
      <c r="J321" s="37"/>
      <c r="K321" s="37" t="s">
        <v>26</v>
      </c>
      <c r="M321" s="95"/>
    </row>
    <row r="322" spans="1:13" ht="12.75" customHeight="1" x14ac:dyDescent="0.25">
      <c r="A322" s="38" t="s">
        <v>654</v>
      </c>
      <c r="B322" s="39">
        <v>5042</v>
      </c>
      <c r="C322" s="39">
        <v>975</v>
      </c>
      <c r="D322" s="39">
        <v>2491</v>
      </c>
      <c r="E322" s="39">
        <v>1576</v>
      </c>
      <c r="F322" s="96"/>
      <c r="G322" s="57" t="s">
        <v>655</v>
      </c>
      <c r="H322" s="37"/>
      <c r="I322" s="37"/>
      <c r="J322" s="37"/>
      <c r="K322" s="37" t="s">
        <v>26</v>
      </c>
      <c r="M322" s="95"/>
    </row>
    <row r="323" spans="1:13" ht="12.75" customHeight="1" x14ac:dyDescent="0.25">
      <c r="A323" s="38" t="s">
        <v>656</v>
      </c>
      <c r="B323" s="39">
        <v>1742</v>
      </c>
      <c r="C323" s="39">
        <v>239</v>
      </c>
      <c r="D323" s="39">
        <v>946</v>
      </c>
      <c r="E323" s="39">
        <v>557</v>
      </c>
      <c r="F323" s="96"/>
      <c r="G323" s="57" t="s">
        <v>657</v>
      </c>
      <c r="H323" s="37"/>
      <c r="I323" s="37"/>
      <c r="J323" s="37"/>
      <c r="K323" s="37" t="s">
        <v>26</v>
      </c>
      <c r="M323" s="95"/>
    </row>
    <row r="324" spans="1:13" ht="12.75" customHeight="1" x14ac:dyDescent="0.25">
      <c r="A324" s="34" t="s">
        <v>658</v>
      </c>
      <c r="B324" s="35">
        <v>13580</v>
      </c>
      <c r="C324" s="35">
        <v>1835</v>
      </c>
      <c r="D324" s="35">
        <v>8158</v>
      </c>
      <c r="E324" s="35">
        <v>3587</v>
      </c>
      <c r="F324" s="96"/>
      <c r="G324" s="56" t="s">
        <v>642</v>
      </c>
      <c r="H324" s="37"/>
      <c r="I324" s="37"/>
      <c r="J324" s="37"/>
      <c r="K324" s="37"/>
      <c r="M324" s="95"/>
    </row>
    <row r="325" spans="1:13" ht="12.75" customHeight="1" x14ac:dyDescent="0.25">
      <c r="A325" s="38" t="s">
        <v>659</v>
      </c>
      <c r="B325" s="39">
        <v>8295</v>
      </c>
      <c r="C325" s="39">
        <v>1140</v>
      </c>
      <c r="D325" s="39">
        <v>4946</v>
      </c>
      <c r="E325" s="39">
        <v>2209</v>
      </c>
      <c r="F325" s="96"/>
      <c r="G325" s="57" t="s">
        <v>660</v>
      </c>
      <c r="H325" s="37"/>
      <c r="I325" s="37"/>
      <c r="J325" s="37"/>
      <c r="K325" s="37" t="s">
        <v>26</v>
      </c>
      <c r="M325" s="95"/>
    </row>
    <row r="326" spans="1:13" ht="12.75" customHeight="1" x14ac:dyDescent="0.25">
      <c r="A326" s="38" t="s">
        <v>661</v>
      </c>
      <c r="B326" s="39">
        <v>5285</v>
      </c>
      <c r="C326" s="39">
        <v>695</v>
      </c>
      <c r="D326" s="39">
        <v>3212</v>
      </c>
      <c r="E326" s="39">
        <v>1378</v>
      </c>
      <c r="F326" s="96"/>
      <c r="G326" s="57" t="s">
        <v>662</v>
      </c>
      <c r="H326" s="37"/>
      <c r="I326" s="37"/>
      <c r="J326" s="37"/>
      <c r="K326" s="37" t="s">
        <v>26</v>
      </c>
      <c r="M326" s="95"/>
    </row>
    <row r="327" spans="1:13" ht="12.75" customHeight="1" x14ac:dyDescent="0.25">
      <c r="A327" s="34" t="s">
        <v>663</v>
      </c>
      <c r="B327" s="35">
        <v>1119</v>
      </c>
      <c r="C327" s="35">
        <v>149</v>
      </c>
      <c r="D327" s="35">
        <v>634</v>
      </c>
      <c r="E327" s="35">
        <v>336</v>
      </c>
      <c r="F327" s="96"/>
      <c r="G327" s="56" t="s">
        <v>642</v>
      </c>
      <c r="H327" s="37"/>
      <c r="I327" s="37"/>
      <c r="J327" s="37"/>
      <c r="K327" s="37"/>
      <c r="M327" s="95"/>
    </row>
    <row r="328" spans="1:13" ht="12.75" customHeight="1" x14ac:dyDescent="0.25">
      <c r="A328" s="38" t="s">
        <v>664</v>
      </c>
      <c r="B328" s="39">
        <v>1119</v>
      </c>
      <c r="C328" s="39">
        <v>149</v>
      </c>
      <c r="D328" s="39">
        <v>634</v>
      </c>
      <c r="E328" s="39">
        <v>336</v>
      </c>
      <c r="F328" s="96"/>
      <c r="G328" s="57" t="s">
        <v>665</v>
      </c>
      <c r="H328" s="37"/>
      <c r="I328" s="37"/>
      <c r="J328" s="37"/>
      <c r="K328" s="37" t="s">
        <v>26</v>
      </c>
      <c r="M328" s="95"/>
    </row>
    <row r="329" spans="1:13" ht="12.75" customHeight="1" x14ac:dyDescent="0.25">
      <c r="A329" s="34" t="s">
        <v>666</v>
      </c>
      <c r="B329" s="35">
        <v>2252</v>
      </c>
      <c r="C329" s="35">
        <v>282</v>
      </c>
      <c r="D329" s="35">
        <v>1260</v>
      </c>
      <c r="E329" s="35">
        <v>710</v>
      </c>
      <c r="F329" s="96"/>
      <c r="G329" s="56" t="s">
        <v>642</v>
      </c>
      <c r="H329" s="37"/>
      <c r="I329" s="37"/>
      <c r="J329" s="37"/>
      <c r="K329" s="37"/>
      <c r="M329" s="95"/>
    </row>
    <row r="330" spans="1:13" ht="12.75" customHeight="1" x14ac:dyDescent="0.25">
      <c r="A330" s="38" t="s">
        <v>667</v>
      </c>
      <c r="B330" s="39">
        <v>974</v>
      </c>
      <c r="C330" s="39">
        <v>100</v>
      </c>
      <c r="D330" s="39">
        <v>569</v>
      </c>
      <c r="E330" s="39">
        <v>305</v>
      </c>
      <c r="F330" s="96"/>
      <c r="G330" s="57" t="s">
        <v>668</v>
      </c>
      <c r="H330" s="37"/>
      <c r="I330" s="37"/>
      <c r="J330" s="37"/>
      <c r="K330" s="37" t="s">
        <v>26</v>
      </c>
      <c r="M330" s="95"/>
    </row>
    <row r="331" spans="1:13" ht="12.75" customHeight="1" x14ac:dyDescent="0.25">
      <c r="A331" s="38" t="s">
        <v>669</v>
      </c>
      <c r="B331" s="39">
        <v>1278</v>
      </c>
      <c r="C331" s="39">
        <v>182</v>
      </c>
      <c r="D331" s="39">
        <v>691</v>
      </c>
      <c r="E331" s="39">
        <v>405</v>
      </c>
      <c r="F331" s="96"/>
      <c r="G331" s="57" t="s">
        <v>670</v>
      </c>
      <c r="H331" s="37"/>
      <c r="I331" s="37"/>
      <c r="J331" s="37"/>
      <c r="K331" s="37" t="s">
        <v>26</v>
      </c>
      <c r="M331" s="95"/>
    </row>
    <row r="332" spans="1:13" ht="12.75" customHeight="1" x14ac:dyDescent="0.25">
      <c r="A332" s="34" t="s">
        <v>671</v>
      </c>
      <c r="B332" s="35">
        <v>4310</v>
      </c>
      <c r="C332" s="35">
        <v>619</v>
      </c>
      <c r="D332" s="35">
        <v>2584</v>
      </c>
      <c r="E332" s="35">
        <v>1107</v>
      </c>
      <c r="F332" s="96"/>
      <c r="G332" s="56" t="s">
        <v>642</v>
      </c>
      <c r="H332" s="37"/>
      <c r="I332" s="37"/>
      <c r="J332" s="37"/>
      <c r="K332" s="37"/>
      <c r="M332" s="95"/>
    </row>
    <row r="333" spans="1:13" ht="12.75" customHeight="1" x14ac:dyDescent="0.25">
      <c r="A333" s="38" t="s">
        <v>672</v>
      </c>
      <c r="B333" s="39">
        <v>1453</v>
      </c>
      <c r="C333" s="39">
        <v>158</v>
      </c>
      <c r="D333" s="39">
        <v>899</v>
      </c>
      <c r="E333" s="39">
        <v>396</v>
      </c>
      <c r="F333" s="96"/>
      <c r="G333" s="57" t="s">
        <v>673</v>
      </c>
      <c r="H333" s="37"/>
      <c r="I333" s="37"/>
      <c r="J333" s="37"/>
      <c r="K333" s="37" t="s">
        <v>26</v>
      </c>
      <c r="M333" s="95"/>
    </row>
    <row r="334" spans="1:13" ht="12.75" customHeight="1" x14ac:dyDescent="0.25">
      <c r="A334" s="38" t="s">
        <v>674</v>
      </c>
      <c r="B334" s="39">
        <v>1916</v>
      </c>
      <c r="C334" s="39">
        <v>312</v>
      </c>
      <c r="D334" s="39">
        <v>1148</v>
      </c>
      <c r="E334" s="39">
        <v>456</v>
      </c>
      <c r="F334" s="96"/>
      <c r="G334" s="57" t="s">
        <v>675</v>
      </c>
      <c r="H334" s="37"/>
      <c r="I334" s="37"/>
      <c r="J334" s="37"/>
      <c r="K334" s="37" t="s">
        <v>26</v>
      </c>
      <c r="M334" s="95"/>
    </row>
    <row r="335" spans="1:13" ht="12.75" customHeight="1" x14ac:dyDescent="0.25">
      <c r="A335" s="38" t="s">
        <v>676</v>
      </c>
      <c r="B335" s="39">
        <v>941</v>
      </c>
      <c r="C335" s="39">
        <v>149</v>
      </c>
      <c r="D335" s="39">
        <v>537</v>
      </c>
      <c r="E335" s="39">
        <v>255</v>
      </c>
      <c r="F335" s="96"/>
      <c r="G335" s="57" t="s">
        <v>677</v>
      </c>
      <c r="H335" s="37"/>
      <c r="I335" s="37"/>
      <c r="J335" s="37"/>
      <c r="K335" s="37" t="s">
        <v>26</v>
      </c>
      <c r="M335" s="95"/>
    </row>
    <row r="336" spans="1:13" ht="12.75" customHeight="1" x14ac:dyDescent="0.25">
      <c r="A336" s="34" t="s">
        <v>678</v>
      </c>
      <c r="B336" s="35">
        <v>3177</v>
      </c>
      <c r="C336" s="35">
        <v>383</v>
      </c>
      <c r="D336" s="35">
        <v>1980</v>
      </c>
      <c r="E336" s="35">
        <v>814</v>
      </c>
      <c r="F336" s="96"/>
      <c r="G336" s="56" t="s">
        <v>642</v>
      </c>
      <c r="H336" s="37"/>
      <c r="I336" s="37"/>
      <c r="J336" s="37"/>
      <c r="K336" s="37"/>
      <c r="M336" s="95"/>
    </row>
    <row r="337" spans="1:13" ht="12.75" customHeight="1" x14ac:dyDescent="0.25">
      <c r="A337" s="38" t="s">
        <v>679</v>
      </c>
      <c r="B337" s="39">
        <v>3177</v>
      </c>
      <c r="C337" s="39">
        <v>383</v>
      </c>
      <c r="D337" s="39">
        <v>1980</v>
      </c>
      <c r="E337" s="39">
        <v>814</v>
      </c>
      <c r="F337" s="96"/>
      <c r="G337" s="57" t="s">
        <v>680</v>
      </c>
      <c r="H337" s="37"/>
      <c r="I337" s="37"/>
      <c r="J337" s="37"/>
      <c r="K337" s="37" t="s">
        <v>26</v>
      </c>
      <c r="M337" s="95"/>
    </row>
    <row r="338" spans="1:13" ht="12.75" customHeight="1" x14ac:dyDescent="0.25">
      <c r="A338" s="34" t="s">
        <v>681</v>
      </c>
      <c r="B338" s="35">
        <v>802</v>
      </c>
      <c r="C338" s="35">
        <v>88</v>
      </c>
      <c r="D338" s="35">
        <v>494</v>
      </c>
      <c r="E338" s="35">
        <v>220</v>
      </c>
      <c r="F338" s="96"/>
      <c r="G338" s="56" t="s">
        <v>642</v>
      </c>
      <c r="H338" s="37"/>
      <c r="I338" s="37"/>
      <c r="J338" s="37"/>
      <c r="K338" s="37"/>
      <c r="M338" s="95"/>
    </row>
    <row r="339" spans="1:13" ht="12.75" customHeight="1" x14ac:dyDescent="0.25">
      <c r="A339" s="38" t="s">
        <v>682</v>
      </c>
      <c r="B339" s="39">
        <v>319</v>
      </c>
      <c r="C339" s="39">
        <v>29</v>
      </c>
      <c r="D339" s="39">
        <v>197</v>
      </c>
      <c r="E339" s="39">
        <v>93</v>
      </c>
      <c r="F339" s="96"/>
      <c r="G339" s="57" t="s">
        <v>683</v>
      </c>
      <c r="H339" s="37"/>
      <c r="I339" s="37"/>
      <c r="J339" s="37"/>
      <c r="K339" s="37" t="s">
        <v>26</v>
      </c>
      <c r="M339" s="95"/>
    </row>
    <row r="340" spans="1:13" ht="12.75" customHeight="1" x14ac:dyDescent="0.25">
      <c r="A340" s="38" t="s">
        <v>684</v>
      </c>
      <c r="B340" s="39">
        <v>483</v>
      </c>
      <c r="C340" s="39">
        <v>59</v>
      </c>
      <c r="D340" s="39">
        <v>297</v>
      </c>
      <c r="E340" s="39">
        <v>127</v>
      </c>
      <c r="F340" s="96"/>
      <c r="G340" s="57" t="s">
        <v>685</v>
      </c>
      <c r="H340" s="37"/>
      <c r="I340" s="37"/>
      <c r="J340" s="37"/>
      <c r="K340" s="37" t="s">
        <v>26</v>
      </c>
      <c r="M340" s="95"/>
    </row>
    <row r="341" spans="1:13" ht="12.75" customHeight="1" x14ac:dyDescent="0.25">
      <c r="A341" s="34" t="s">
        <v>686</v>
      </c>
      <c r="B341" s="35">
        <v>77</v>
      </c>
      <c r="C341" s="35">
        <v>3</v>
      </c>
      <c r="D341" s="35">
        <v>48</v>
      </c>
      <c r="E341" s="35">
        <v>26</v>
      </c>
      <c r="F341" s="96"/>
      <c r="G341" s="56" t="s">
        <v>642</v>
      </c>
      <c r="H341" s="37"/>
      <c r="I341" s="37"/>
      <c r="J341" s="37"/>
      <c r="K341" s="37"/>
      <c r="M341" s="95"/>
    </row>
    <row r="342" spans="1:13" ht="12.75" customHeight="1" x14ac:dyDescent="0.25">
      <c r="A342" s="38" t="s">
        <v>687</v>
      </c>
      <c r="B342" s="39">
        <v>77</v>
      </c>
      <c r="C342" s="39">
        <v>3</v>
      </c>
      <c r="D342" s="39">
        <v>48</v>
      </c>
      <c r="E342" s="39">
        <v>26</v>
      </c>
      <c r="F342" s="96"/>
      <c r="G342" s="57" t="s">
        <v>688</v>
      </c>
      <c r="H342" s="37"/>
      <c r="I342" s="37"/>
      <c r="J342" s="37"/>
      <c r="K342" s="37" t="s">
        <v>26</v>
      </c>
      <c r="M342" s="95"/>
    </row>
    <row r="343" spans="1:13" ht="12.75" customHeight="1" x14ac:dyDescent="0.25">
      <c r="A343" s="53" t="s">
        <v>689</v>
      </c>
      <c r="B343" s="35">
        <v>66732</v>
      </c>
      <c r="C343" s="35">
        <v>6659</v>
      </c>
      <c r="D343" s="35">
        <v>42408</v>
      </c>
      <c r="E343" s="35">
        <v>17665</v>
      </c>
      <c r="F343" s="96"/>
      <c r="G343" s="94" t="s">
        <v>690</v>
      </c>
      <c r="H343" s="37" t="s">
        <v>26</v>
      </c>
      <c r="I343" s="37" t="s">
        <v>26</v>
      </c>
      <c r="J343" s="37" t="s">
        <v>26</v>
      </c>
      <c r="K343" s="37"/>
      <c r="M343" s="95"/>
    </row>
    <row r="344" spans="1:13" ht="12.75" customHeight="1" x14ac:dyDescent="0.25">
      <c r="A344" s="38" t="s">
        <v>691</v>
      </c>
      <c r="B344" s="39">
        <v>3330</v>
      </c>
      <c r="C344" s="39">
        <v>286</v>
      </c>
      <c r="D344" s="39">
        <v>2169</v>
      </c>
      <c r="E344" s="39">
        <v>875</v>
      </c>
      <c r="F344" s="96"/>
      <c r="G344" s="97" t="s">
        <v>692</v>
      </c>
      <c r="H344" s="37"/>
      <c r="I344" s="37"/>
      <c r="J344" s="37"/>
      <c r="K344" s="37" t="s">
        <v>26</v>
      </c>
      <c r="M344" s="95"/>
    </row>
    <row r="345" spans="1:13" ht="12.75" customHeight="1" x14ac:dyDescent="0.25">
      <c r="A345" s="38" t="s">
        <v>693</v>
      </c>
      <c r="B345" s="39">
        <v>8296</v>
      </c>
      <c r="C345" s="39">
        <v>1102</v>
      </c>
      <c r="D345" s="39">
        <v>4961</v>
      </c>
      <c r="E345" s="39">
        <v>2233</v>
      </c>
      <c r="F345" s="96"/>
      <c r="G345" s="97" t="s">
        <v>694</v>
      </c>
      <c r="H345" s="37"/>
      <c r="I345" s="37"/>
      <c r="J345" s="37"/>
      <c r="K345" s="37" t="s">
        <v>26</v>
      </c>
      <c r="M345" s="95"/>
    </row>
    <row r="346" spans="1:13" ht="12.75" customHeight="1" x14ac:dyDescent="0.25">
      <c r="A346" s="38" t="s">
        <v>695</v>
      </c>
      <c r="B346" s="39">
        <v>27680</v>
      </c>
      <c r="C346" s="39">
        <v>2358</v>
      </c>
      <c r="D346" s="39">
        <v>17836</v>
      </c>
      <c r="E346" s="39">
        <v>7486</v>
      </c>
      <c r="F346" s="96"/>
      <c r="G346" s="97" t="s">
        <v>696</v>
      </c>
      <c r="H346" s="37"/>
      <c r="I346" s="37"/>
      <c r="J346" s="37"/>
      <c r="K346" s="37" t="s">
        <v>26</v>
      </c>
      <c r="M346" s="95"/>
    </row>
    <row r="347" spans="1:13" ht="12.75" customHeight="1" x14ac:dyDescent="0.25">
      <c r="A347" s="38" t="s">
        <v>697</v>
      </c>
      <c r="B347" s="39">
        <v>6297</v>
      </c>
      <c r="C347" s="39">
        <v>769</v>
      </c>
      <c r="D347" s="39">
        <v>3972</v>
      </c>
      <c r="E347" s="39">
        <v>1556</v>
      </c>
      <c r="F347" s="93"/>
      <c r="G347" s="97" t="s">
        <v>698</v>
      </c>
      <c r="H347" s="37"/>
      <c r="I347" s="37"/>
      <c r="J347" s="37"/>
      <c r="K347" s="37" t="s">
        <v>26</v>
      </c>
      <c r="M347" s="95"/>
    </row>
    <row r="348" spans="1:13" ht="12.75" customHeight="1" x14ac:dyDescent="0.25">
      <c r="A348" s="38" t="s">
        <v>699</v>
      </c>
      <c r="B348" s="39">
        <v>2270</v>
      </c>
      <c r="C348" s="39">
        <v>198</v>
      </c>
      <c r="D348" s="39">
        <v>1481</v>
      </c>
      <c r="E348" s="39">
        <v>591</v>
      </c>
      <c r="F348" s="96"/>
      <c r="G348" s="97" t="s">
        <v>700</v>
      </c>
      <c r="H348" s="37"/>
      <c r="I348" s="37"/>
      <c r="J348" s="37"/>
      <c r="K348" s="37" t="s">
        <v>26</v>
      </c>
      <c r="M348" s="95"/>
    </row>
    <row r="349" spans="1:13" ht="12.75" customHeight="1" x14ac:dyDescent="0.25">
      <c r="A349" s="38" t="s">
        <v>701</v>
      </c>
      <c r="B349" s="39">
        <v>960</v>
      </c>
      <c r="C349" s="39">
        <v>71</v>
      </c>
      <c r="D349" s="39">
        <v>628</v>
      </c>
      <c r="E349" s="39">
        <v>261</v>
      </c>
      <c r="F349" s="96"/>
      <c r="G349" s="97" t="s">
        <v>702</v>
      </c>
      <c r="H349" s="37"/>
      <c r="I349" s="37"/>
      <c r="J349" s="37"/>
      <c r="K349" s="37" t="s">
        <v>26</v>
      </c>
      <c r="M349" s="95"/>
    </row>
    <row r="350" spans="1:13" ht="12.75" customHeight="1" x14ac:dyDescent="0.25">
      <c r="A350" s="38" t="s">
        <v>703</v>
      </c>
      <c r="B350" s="39">
        <v>3998</v>
      </c>
      <c r="C350" s="39">
        <v>448</v>
      </c>
      <c r="D350" s="39">
        <v>2610</v>
      </c>
      <c r="E350" s="39">
        <v>940</v>
      </c>
      <c r="F350" s="96"/>
      <c r="G350" s="97" t="s">
        <v>704</v>
      </c>
      <c r="H350" s="37"/>
      <c r="I350" s="37"/>
      <c r="J350" s="37"/>
      <c r="K350" s="37" t="s">
        <v>26</v>
      </c>
      <c r="M350" s="95"/>
    </row>
    <row r="351" spans="1:13" ht="12.75" customHeight="1" x14ac:dyDescent="0.25">
      <c r="A351" s="38" t="s">
        <v>705</v>
      </c>
      <c r="B351" s="39">
        <v>8525</v>
      </c>
      <c r="C351" s="39">
        <v>919</v>
      </c>
      <c r="D351" s="39">
        <v>5335</v>
      </c>
      <c r="E351" s="39">
        <v>2271</v>
      </c>
      <c r="F351" s="96"/>
      <c r="G351" s="97" t="s">
        <v>706</v>
      </c>
      <c r="H351" s="37"/>
      <c r="I351" s="37"/>
      <c r="J351" s="37"/>
      <c r="K351" s="37" t="s">
        <v>26</v>
      </c>
      <c r="M351" s="95"/>
    </row>
    <row r="352" spans="1:13" ht="12.75" customHeight="1" x14ac:dyDescent="0.25">
      <c r="A352" s="38" t="s">
        <v>707</v>
      </c>
      <c r="B352" s="39">
        <v>2432</v>
      </c>
      <c r="C352" s="39">
        <v>221</v>
      </c>
      <c r="D352" s="39">
        <v>1529</v>
      </c>
      <c r="E352" s="39">
        <v>682</v>
      </c>
      <c r="F352" s="96"/>
      <c r="G352" s="97" t="s">
        <v>708</v>
      </c>
      <c r="H352" s="37"/>
      <c r="I352" s="37"/>
      <c r="J352" s="37"/>
      <c r="K352" s="37" t="s">
        <v>26</v>
      </c>
      <c r="M352" s="95"/>
    </row>
    <row r="353" spans="1:13" ht="12.75" customHeight="1" x14ac:dyDescent="0.25">
      <c r="A353" s="38" t="s">
        <v>709</v>
      </c>
      <c r="B353" s="39">
        <v>1748</v>
      </c>
      <c r="C353" s="39">
        <v>158</v>
      </c>
      <c r="D353" s="39">
        <v>1099</v>
      </c>
      <c r="E353" s="39">
        <v>491</v>
      </c>
      <c r="F353" s="96"/>
      <c r="G353" s="97" t="s">
        <v>710</v>
      </c>
      <c r="H353" s="37"/>
      <c r="I353" s="37"/>
      <c r="J353" s="37"/>
      <c r="K353" s="37" t="s">
        <v>26</v>
      </c>
      <c r="M353" s="95"/>
    </row>
    <row r="354" spans="1:13" ht="12.75" customHeight="1" x14ac:dyDescent="0.25">
      <c r="A354" s="38" t="s">
        <v>711</v>
      </c>
      <c r="B354" s="39">
        <v>1196</v>
      </c>
      <c r="C354" s="39">
        <v>129</v>
      </c>
      <c r="D354" s="39">
        <v>788</v>
      </c>
      <c r="E354" s="39">
        <v>279</v>
      </c>
      <c r="F354" s="96"/>
      <c r="G354" s="97" t="s">
        <v>712</v>
      </c>
      <c r="H354" s="37"/>
      <c r="I354" s="37"/>
      <c r="J354" s="37"/>
      <c r="K354" s="37" t="s">
        <v>26</v>
      </c>
      <c r="M354" s="95"/>
    </row>
    <row r="355" spans="1:13" ht="33" customHeight="1" x14ac:dyDescent="0.25">
      <c r="A355" s="99"/>
      <c r="B355" s="100" t="s">
        <v>7</v>
      </c>
      <c r="C355" s="100" t="s">
        <v>718</v>
      </c>
      <c r="D355" s="100" t="s">
        <v>719</v>
      </c>
      <c r="E355" s="101" t="s">
        <v>720</v>
      </c>
      <c r="F355" s="91"/>
    </row>
    <row r="356" spans="1:13" ht="9.9499999999999993" customHeight="1" x14ac:dyDescent="0.25">
      <c r="A356" s="61" t="s">
        <v>724</v>
      </c>
      <c r="B356" s="61"/>
      <c r="C356" s="61"/>
      <c r="D356" s="61"/>
      <c r="E356" s="61"/>
      <c r="F356" s="91"/>
    </row>
    <row r="357" spans="1:13" s="69" customFormat="1" ht="9.75" customHeight="1" x14ac:dyDescent="0.25">
      <c r="A357" s="63" t="s">
        <v>725</v>
      </c>
      <c r="B357" s="63"/>
      <c r="C357" s="63"/>
      <c r="D357" s="63"/>
      <c r="E357" s="63"/>
      <c r="F357" s="64"/>
      <c r="G357" s="6"/>
      <c r="H357" s="6"/>
      <c r="I357" s="6"/>
      <c r="J357" s="6"/>
      <c r="K357" s="6"/>
    </row>
    <row r="358" spans="1:13" s="69" customFormat="1" ht="9.75" customHeight="1" x14ac:dyDescent="0.25">
      <c r="A358" s="67" t="s">
        <v>726</v>
      </c>
      <c r="B358" s="67"/>
      <c r="C358" s="67"/>
      <c r="D358" s="67"/>
      <c r="E358" s="67"/>
      <c r="F358" s="68"/>
      <c r="G358" s="102"/>
      <c r="H358" s="65"/>
    </row>
    <row r="359" spans="1:13" s="106" customFormat="1" ht="38.25" customHeight="1" x14ac:dyDescent="0.25">
      <c r="A359" s="103" t="s">
        <v>739</v>
      </c>
      <c r="B359" s="103"/>
      <c r="C359" s="103"/>
      <c r="D359" s="103"/>
      <c r="E359" s="103"/>
      <c r="F359" s="104"/>
      <c r="G359" s="105"/>
      <c r="H359" s="105"/>
      <c r="I359" s="69"/>
      <c r="J359" s="69"/>
      <c r="K359" s="69"/>
    </row>
    <row r="360" spans="1:13" s="108" customFormat="1" ht="39.75" customHeight="1" x14ac:dyDescent="0.2">
      <c r="A360" s="103" t="s">
        <v>740</v>
      </c>
      <c r="B360" s="103"/>
      <c r="C360" s="103"/>
      <c r="D360" s="103"/>
      <c r="E360" s="103"/>
      <c r="F360" s="104"/>
      <c r="G360" s="107"/>
      <c r="H360" s="106"/>
      <c r="I360" s="106"/>
      <c r="J360" s="106"/>
      <c r="K360" s="106"/>
    </row>
    <row r="361" spans="1:13" s="108" customFormat="1" ht="9.75" customHeight="1" x14ac:dyDescent="0.25">
      <c r="A361" s="109"/>
      <c r="B361" s="109"/>
      <c r="C361" s="109"/>
      <c r="D361" s="109"/>
      <c r="E361" s="109"/>
      <c r="F361" s="104"/>
      <c r="G361" s="110"/>
      <c r="H361" s="111"/>
      <c r="I361" s="111"/>
      <c r="J361" s="111"/>
      <c r="K361" s="111"/>
    </row>
    <row r="362" spans="1:13" ht="12.75" customHeight="1" x14ac:dyDescent="0.25">
      <c r="A362" s="72" t="s">
        <v>729</v>
      </c>
    </row>
    <row r="363" spans="1:13" s="77" customFormat="1" ht="12.75" customHeight="1" x14ac:dyDescent="0.15">
      <c r="A363" s="73" t="s">
        <v>741</v>
      </c>
      <c r="B363" s="49"/>
      <c r="C363" s="49"/>
      <c r="D363" s="49"/>
      <c r="E363" s="49"/>
      <c r="G363" s="75"/>
      <c r="H363" s="75"/>
      <c r="I363" s="75"/>
      <c r="J363" s="75"/>
      <c r="K363" s="75"/>
    </row>
    <row r="365" spans="1:13" x14ac:dyDescent="0.25">
      <c r="B365" s="112"/>
      <c r="C365" s="112"/>
      <c r="D365" s="112"/>
      <c r="E365" s="112"/>
      <c r="F365" s="2"/>
    </row>
  </sheetData>
  <mergeCells count="8">
    <mergeCell ref="A359:E359"/>
    <mergeCell ref="A360:E360"/>
    <mergeCell ref="A2:E2"/>
    <mergeCell ref="A3:E3"/>
    <mergeCell ref="G4:K4"/>
    <mergeCell ref="A356:E356"/>
    <mergeCell ref="A357:E357"/>
    <mergeCell ref="A358:E358"/>
  </mergeCells>
  <hyperlinks>
    <hyperlink ref="A363" r:id="rId1" xr:uid="{ED15CF32-BB1C-47B5-A68B-7D765594F4FE}"/>
    <hyperlink ref="B5:E5" r:id="rId2" display="Total" xr:uid="{54497352-B4B2-4F66-B4DC-7E768477E49B}"/>
    <hyperlink ref="B355:E355" r:id="rId3" display="Total" xr:uid="{E7D05870-2924-46FB-9C97-314EF911DBE8}"/>
  </hyperlinks>
  <printOptions horizontalCentered="1"/>
  <pageMargins left="0.39370078740157483" right="0.39370078740157483" top="0.39370078740157483" bottom="0.39370078740157483" header="0" footer="0"/>
  <pageSetup paperSize="9" orientation="portrait" r:id="rId4"/>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533CD7-96F9-4275-9775-5CD90AC933EA}">
  <dimension ref="A1:K364"/>
  <sheetViews>
    <sheetView showGridLines="0" zoomScaleNormal="100" workbookViewId="0"/>
  </sheetViews>
  <sheetFormatPr defaultColWidth="9.140625" defaultRowHeight="13.5" customHeight="1" x14ac:dyDescent="0.15"/>
  <cols>
    <col min="1" max="1" width="21.5703125" style="114" customWidth="1"/>
    <col min="2" max="5" width="16.140625" style="114" customWidth="1"/>
    <col min="6" max="6" width="7" style="114" customWidth="1"/>
    <col min="7" max="16384" width="9.140625" style="114"/>
  </cols>
  <sheetData>
    <row r="1" spans="1:11" ht="13.5" customHeight="1" x14ac:dyDescent="0.25">
      <c r="A1" s="113"/>
    </row>
    <row r="2" spans="1:11" s="117" customFormat="1" ht="22.5" customHeight="1" x14ac:dyDescent="0.15">
      <c r="A2" s="115" t="s">
        <v>742</v>
      </c>
      <c r="B2" s="115"/>
      <c r="C2" s="115"/>
      <c r="D2" s="115"/>
      <c r="E2" s="115"/>
      <c r="F2" s="116"/>
    </row>
    <row r="3" spans="1:11" s="118" customFormat="1" ht="22.5" customHeight="1" x14ac:dyDescent="0.25">
      <c r="A3" s="115" t="s">
        <v>743</v>
      </c>
      <c r="B3" s="115"/>
      <c r="C3" s="115"/>
      <c r="D3" s="115"/>
      <c r="E3" s="115"/>
      <c r="F3" s="116"/>
    </row>
    <row r="4" spans="1:11" s="88" customFormat="1" ht="17.25" customHeight="1" x14ac:dyDescent="0.3">
      <c r="A4" s="119" t="s">
        <v>744</v>
      </c>
      <c r="B4" s="120"/>
      <c r="C4" s="120"/>
      <c r="D4" s="120"/>
      <c r="E4" s="120"/>
      <c r="F4" s="87"/>
      <c r="G4" s="23" t="s">
        <v>14</v>
      </c>
      <c r="H4" s="23"/>
      <c r="I4" s="23"/>
      <c r="J4" s="23"/>
      <c r="K4" s="23"/>
    </row>
    <row r="5" spans="1:11" s="17" customFormat="1" ht="33" customHeight="1" x14ac:dyDescent="0.25">
      <c r="A5" s="121"/>
      <c r="B5" s="101" t="s">
        <v>7</v>
      </c>
      <c r="C5" s="101" t="s">
        <v>8</v>
      </c>
      <c r="D5" s="101" t="s">
        <v>9</v>
      </c>
      <c r="E5" s="101" t="s">
        <v>10</v>
      </c>
      <c r="F5" s="122"/>
      <c r="G5" s="123" t="s">
        <v>17</v>
      </c>
      <c r="H5" s="124" t="s">
        <v>18</v>
      </c>
      <c r="I5" s="124" t="s">
        <v>19</v>
      </c>
      <c r="J5" s="124" t="s">
        <v>20</v>
      </c>
      <c r="K5" s="124" t="s">
        <v>21</v>
      </c>
    </row>
    <row r="6" spans="1:11" s="42" customFormat="1" ht="12.75" customHeight="1" x14ac:dyDescent="0.25">
      <c r="A6" s="34" t="s">
        <v>22</v>
      </c>
      <c r="B6" s="35">
        <v>22306935</v>
      </c>
      <c r="C6" s="35">
        <v>1138974</v>
      </c>
      <c r="D6" s="35">
        <v>18254339</v>
      </c>
      <c r="E6" s="35">
        <v>2913622</v>
      </c>
      <c r="F6" s="125"/>
      <c r="G6" s="36" t="s">
        <v>23</v>
      </c>
      <c r="H6" s="37"/>
      <c r="I6" s="37"/>
      <c r="J6" s="37"/>
      <c r="K6" s="37"/>
    </row>
    <row r="7" spans="1:11" s="42" customFormat="1" ht="12.75" customHeight="1" x14ac:dyDescent="0.25">
      <c r="A7" s="34" t="s">
        <v>24</v>
      </c>
      <c r="B7" s="35">
        <v>21494001</v>
      </c>
      <c r="C7" s="35">
        <v>1041478</v>
      </c>
      <c r="D7" s="35">
        <v>17665482</v>
      </c>
      <c r="E7" s="35">
        <v>2787041</v>
      </c>
      <c r="F7" s="125"/>
      <c r="G7" s="36" t="s">
        <v>25</v>
      </c>
      <c r="H7" s="37" t="s">
        <v>26</v>
      </c>
      <c r="I7" s="37"/>
      <c r="J7" s="37"/>
      <c r="K7" s="37"/>
    </row>
    <row r="8" spans="1:11" s="42" customFormat="1" ht="12.75" customHeight="1" x14ac:dyDescent="0.25">
      <c r="A8" s="34" t="s">
        <v>27</v>
      </c>
      <c r="B8" s="35">
        <v>7382821</v>
      </c>
      <c r="C8" s="35">
        <v>382622</v>
      </c>
      <c r="D8" s="35">
        <v>6065921</v>
      </c>
      <c r="E8" s="35">
        <v>934279</v>
      </c>
      <c r="F8" s="125"/>
      <c r="G8" s="36" t="s">
        <v>28</v>
      </c>
      <c r="H8" s="37"/>
      <c r="I8" s="37" t="s">
        <v>26</v>
      </c>
      <c r="J8" s="37"/>
      <c r="K8" s="37"/>
    </row>
    <row r="9" spans="1:11" s="42" customFormat="1" ht="12.75" customHeight="1" x14ac:dyDescent="0.25">
      <c r="A9" s="34" t="s">
        <v>29</v>
      </c>
      <c r="B9" s="35">
        <v>436946</v>
      </c>
      <c r="C9" s="35">
        <v>28420</v>
      </c>
      <c r="D9" s="35">
        <v>352161</v>
      </c>
      <c r="E9" s="35">
        <v>56365</v>
      </c>
      <c r="F9" s="125"/>
      <c r="G9" s="36" t="s">
        <v>30</v>
      </c>
      <c r="H9" s="37"/>
      <c r="I9" s="37"/>
      <c r="J9" s="37" t="s">
        <v>26</v>
      </c>
      <c r="K9" s="37"/>
    </row>
    <row r="10" spans="1:11" s="42" customFormat="1" ht="12.75" customHeight="1" x14ac:dyDescent="0.25">
      <c r="A10" s="38" t="s">
        <v>31</v>
      </c>
      <c r="B10" s="39">
        <v>36286</v>
      </c>
      <c r="C10" s="39">
        <v>2353</v>
      </c>
      <c r="D10" s="39">
        <v>28477</v>
      </c>
      <c r="E10" s="39">
        <v>5456</v>
      </c>
      <c r="F10" s="125"/>
      <c r="G10" s="41" t="s">
        <v>32</v>
      </c>
      <c r="H10" s="37"/>
      <c r="I10" s="37"/>
      <c r="J10" s="37"/>
      <c r="K10" s="37" t="s">
        <v>26</v>
      </c>
    </row>
    <row r="11" spans="1:11" s="42" customFormat="1" ht="12.75" customHeight="1" x14ac:dyDescent="0.25">
      <c r="A11" s="38" t="s">
        <v>33</v>
      </c>
      <c r="B11" s="39">
        <v>34205</v>
      </c>
      <c r="C11" s="39">
        <v>1624</v>
      </c>
      <c r="D11" s="39">
        <v>28378</v>
      </c>
      <c r="E11" s="39">
        <v>4203</v>
      </c>
      <c r="F11" s="126"/>
      <c r="G11" s="41" t="s">
        <v>34</v>
      </c>
      <c r="H11" s="37"/>
      <c r="I11" s="37"/>
      <c r="J11" s="37"/>
      <c r="K11" s="37" t="s">
        <v>26</v>
      </c>
    </row>
    <row r="12" spans="1:11" s="42" customFormat="1" ht="12.75" customHeight="1" x14ac:dyDescent="0.25">
      <c r="A12" s="38" t="s">
        <v>35</v>
      </c>
      <c r="B12" s="39">
        <v>11205</v>
      </c>
      <c r="C12" s="39">
        <v>572</v>
      </c>
      <c r="D12" s="39">
        <v>9286</v>
      </c>
      <c r="E12" s="39">
        <v>1348</v>
      </c>
      <c r="F12" s="127"/>
      <c r="G12" s="41" t="s">
        <v>36</v>
      </c>
      <c r="H12" s="37"/>
      <c r="I12" s="37"/>
      <c r="J12" s="37"/>
      <c r="K12" s="37" t="s">
        <v>26</v>
      </c>
    </row>
    <row r="13" spans="1:11" s="42" customFormat="1" ht="12.75" customHeight="1" x14ac:dyDescent="0.25">
      <c r="A13" s="38" t="s">
        <v>37</v>
      </c>
      <c r="B13" s="39">
        <v>30281</v>
      </c>
      <c r="C13" s="39">
        <v>1463</v>
      </c>
      <c r="D13" s="39">
        <v>24642</v>
      </c>
      <c r="E13" s="39">
        <v>4175</v>
      </c>
      <c r="F13" s="128"/>
      <c r="G13" s="41" t="s">
        <v>38</v>
      </c>
      <c r="H13" s="37"/>
      <c r="I13" s="37"/>
      <c r="J13" s="37"/>
      <c r="K13" s="37" t="s">
        <v>26</v>
      </c>
    </row>
    <row r="14" spans="1:11" s="42" customFormat="1" ht="12.75" customHeight="1" x14ac:dyDescent="0.25">
      <c r="A14" s="38" t="s">
        <v>39</v>
      </c>
      <c r="B14" s="39">
        <v>15228</v>
      </c>
      <c r="C14" s="39">
        <v>1281</v>
      </c>
      <c r="D14" s="39">
        <v>12053</v>
      </c>
      <c r="E14" s="39">
        <v>1894</v>
      </c>
      <c r="F14" s="128"/>
      <c r="G14" s="41" t="s">
        <v>40</v>
      </c>
      <c r="H14" s="37"/>
      <c r="I14" s="37"/>
      <c r="J14" s="37"/>
      <c r="K14" s="37" t="s">
        <v>26</v>
      </c>
    </row>
    <row r="15" spans="1:11" s="42" customFormat="1" ht="12.75" customHeight="1" x14ac:dyDescent="0.25">
      <c r="A15" s="38" t="s">
        <v>41</v>
      </c>
      <c r="B15" s="39">
        <v>20453</v>
      </c>
      <c r="C15" s="39">
        <v>1535</v>
      </c>
      <c r="D15" s="39">
        <v>16042</v>
      </c>
      <c r="E15" s="39">
        <v>2876</v>
      </c>
      <c r="F15" s="128"/>
      <c r="G15" s="41" t="s">
        <v>42</v>
      </c>
      <c r="H15" s="37"/>
      <c r="I15" s="37"/>
      <c r="J15" s="37"/>
      <c r="K15" s="37" t="s">
        <v>26</v>
      </c>
    </row>
    <row r="16" spans="1:11" s="45" customFormat="1" ht="12.75" customHeight="1" x14ac:dyDescent="0.25">
      <c r="A16" s="38" t="s">
        <v>43</v>
      </c>
      <c r="B16" s="39">
        <v>72246</v>
      </c>
      <c r="C16" s="39">
        <v>6585</v>
      </c>
      <c r="D16" s="39">
        <v>56486</v>
      </c>
      <c r="E16" s="39">
        <v>9176</v>
      </c>
      <c r="F16" s="128"/>
      <c r="G16" s="41" t="s">
        <v>44</v>
      </c>
      <c r="H16" s="37"/>
      <c r="I16" s="37"/>
      <c r="J16" s="37"/>
      <c r="K16" s="37" t="s">
        <v>26</v>
      </c>
    </row>
    <row r="17" spans="1:11" s="45" customFormat="1" ht="12.75" customHeight="1" x14ac:dyDescent="0.25">
      <c r="A17" s="38" t="s">
        <v>45</v>
      </c>
      <c r="B17" s="39">
        <v>22629</v>
      </c>
      <c r="C17" s="39">
        <v>1306</v>
      </c>
      <c r="D17" s="39">
        <v>18094</v>
      </c>
      <c r="E17" s="39">
        <v>3229</v>
      </c>
      <c r="F17" s="128"/>
      <c r="G17" s="41" t="s">
        <v>46</v>
      </c>
      <c r="H17" s="37"/>
      <c r="I17" s="37"/>
      <c r="J17" s="37"/>
      <c r="K17" s="37" t="s">
        <v>26</v>
      </c>
    </row>
    <row r="18" spans="1:11" s="45" customFormat="1" ht="12.75" customHeight="1" x14ac:dyDescent="0.25">
      <c r="A18" s="38" t="s">
        <v>47</v>
      </c>
      <c r="B18" s="39">
        <v>178040</v>
      </c>
      <c r="C18" s="39">
        <v>10775</v>
      </c>
      <c r="D18" s="39">
        <v>145639</v>
      </c>
      <c r="E18" s="39">
        <v>21626</v>
      </c>
      <c r="F18" s="128"/>
      <c r="G18" s="41" t="s">
        <v>48</v>
      </c>
      <c r="H18" s="37"/>
      <c r="I18" s="37"/>
      <c r="J18" s="37"/>
      <c r="K18" s="37" t="s">
        <v>26</v>
      </c>
    </row>
    <row r="19" spans="1:11" s="45" customFormat="1" ht="12.75" customHeight="1" x14ac:dyDescent="0.25">
      <c r="A19" s="38" t="s">
        <v>49</v>
      </c>
      <c r="B19" s="39">
        <v>16372</v>
      </c>
      <c r="C19" s="39">
        <v>927</v>
      </c>
      <c r="D19" s="39">
        <v>13065</v>
      </c>
      <c r="E19" s="39">
        <v>2381</v>
      </c>
      <c r="F19" s="128"/>
      <c r="G19" s="41" t="s">
        <v>50</v>
      </c>
      <c r="H19" s="37"/>
      <c r="I19" s="37"/>
      <c r="J19" s="37"/>
      <c r="K19" s="37" t="s">
        <v>26</v>
      </c>
    </row>
    <row r="20" spans="1:11" s="49" customFormat="1" ht="12.75" customHeight="1" x14ac:dyDescent="0.25">
      <c r="A20" s="34" t="s">
        <v>51</v>
      </c>
      <c r="B20" s="35">
        <v>709348</v>
      </c>
      <c r="C20" s="35">
        <v>49316</v>
      </c>
      <c r="D20" s="35">
        <v>578804</v>
      </c>
      <c r="E20" s="35">
        <v>81228</v>
      </c>
      <c r="F20" s="128"/>
      <c r="G20" s="36" t="s">
        <v>52</v>
      </c>
      <c r="H20" s="37"/>
      <c r="I20" s="37"/>
      <c r="J20" s="37" t="s">
        <v>26</v>
      </c>
      <c r="K20" s="37"/>
    </row>
    <row r="21" spans="1:11" s="50" customFormat="1" ht="12.75" customHeight="1" x14ac:dyDescent="0.25">
      <c r="A21" s="38" t="s">
        <v>53</v>
      </c>
      <c r="B21" s="39">
        <v>28391</v>
      </c>
      <c r="C21" s="39">
        <v>2057</v>
      </c>
      <c r="D21" s="39">
        <v>22894</v>
      </c>
      <c r="E21" s="39">
        <v>3440</v>
      </c>
      <c r="F21" s="128"/>
      <c r="G21" s="41" t="s">
        <v>54</v>
      </c>
      <c r="H21" s="37"/>
      <c r="I21" s="37"/>
      <c r="J21" s="37"/>
      <c r="K21" s="37" t="s">
        <v>26</v>
      </c>
    </row>
    <row r="22" spans="1:11" ht="12.75" customHeight="1" x14ac:dyDescent="0.25">
      <c r="A22" s="38" t="s">
        <v>55</v>
      </c>
      <c r="B22" s="39">
        <v>216951</v>
      </c>
      <c r="C22" s="39">
        <v>17462</v>
      </c>
      <c r="D22" s="39">
        <v>174991</v>
      </c>
      <c r="E22" s="39">
        <v>24498</v>
      </c>
      <c r="F22" s="129"/>
      <c r="G22" s="41" t="s">
        <v>56</v>
      </c>
      <c r="H22" s="37"/>
      <c r="I22" s="37"/>
      <c r="J22" s="37"/>
      <c r="K22" s="37" t="s">
        <v>26</v>
      </c>
    </row>
    <row r="23" spans="1:11" ht="12.75" customHeight="1" x14ac:dyDescent="0.25">
      <c r="A23" s="38" t="s">
        <v>57</v>
      </c>
      <c r="B23" s="39">
        <v>320428</v>
      </c>
      <c r="C23" s="39">
        <v>18850</v>
      </c>
      <c r="D23" s="39">
        <v>265772</v>
      </c>
      <c r="E23" s="39">
        <v>35806</v>
      </c>
      <c r="F23" s="128"/>
      <c r="G23" s="41" t="s">
        <v>58</v>
      </c>
      <c r="H23" s="37"/>
      <c r="I23" s="37"/>
      <c r="J23" s="37"/>
      <c r="K23" s="37" t="s">
        <v>26</v>
      </c>
    </row>
    <row r="24" spans="1:11" ht="12.75" customHeight="1" x14ac:dyDescent="0.25">
      <c r="A24" s="38" t="s">
        <v>59</v>
      </c>
      <c r="B24" s="39">
        <v>57522</v>
      </c>
      <c r="C24" s="39">
        <v>4198</v>
      </c>
      <c r="D24" s="39">
        <v>46569</v>
      </c>
      <c r="E24" s="39">
        <v>6756</v>
      </c>
      <c r="F24" s="128"/>
      <c r="G24" s="41" t="s">
        <v>60</v>
      </c>
      <c r="H24" s="37"/>
      <c r="I24" s="37"/>
      <c r="J24" s="37"/>
      <c r="K24" s="37" t="s">
        <v>26</v>
      </c>
    </row>
    <row r="25" spans="1:11" ht="12.75" customHeight="1" x14ac:dyDescent="0.25">
      <c r="A25" s="38" t="s">
        <v>61</v>
      </c>
      <c r="B25" s="39">
        <v>13574</v>
      </c>
      <c r="C25" s="39">
        <v>822</v>
      </c>
      <c r="D25" s="39">
        <v>10828</v>
      </c>
      <c r="E25" s="39">
        <v>1923</v>
      </c>
      <c r="F25" s="128"/>
      <c r="G25" s="41" t="s">
        <v>62</v>
      </c>
      <c r="H25" s="37"/>
      <c r="I25" s="37"/>
      <c r="J25" s="37"/>
      <c r="K25" s="37" t="s">
        <v>26</v>
      </c>
    </row>
    <row r="26" spans="1:11" ht="12.75" customHeight="1" x14ac:dyDescent="0.25">
      <c r="A26" s="38" t="s">
        <v>63</v>
      </c>
      <c r="B26" s="39">
        <v>72481</v>
      </c>
      <c r="C26" s="39">
        <v>5927</v>
      </c>
      <c r="D26" s="39">
        <v>57749</v>
      </c>
      <c r="E26" s="39">
        <v>8805</v>
      </c>
      <c r="F26" s="128"/>
      <c r="G26" s="41" t="s">
        <v>64</v>
      </c>
      <c r="H26" s="37"/>
      <c r="I26" s="37"/>
      <c r="J26" s="37"/>
      <c r="K26" s="37" t="s">
        <v>26</v>
      </c>
    </row>
    <row r="27" spans="1:11" ht="12.75" customHeight="1" x14ac:dyDescent="0.25">
      <c r="A27" s="34" t="s">
        <v>65</v>
      </c>
      <c r="B27" s="35">
        <v>890997</v>
      </c>
      <c r="C27" s="35">
        <v>61983</v>
      </c>
      <c r="D27" s="35">
        <v>727844</v>
      </c>
      <c r="E27" s="35">
        <v>101170</v>
      </c>
      <c r="F27" s="128"/>
      <c r="G27" s="36" t="s">
        <v>66</v>
      </c>
      <c r="H27" s="37"/>
      <c r="I27" s="37"/>
      <c r="J27" s="37" t="s">
        <v>26</v>
      </c>
      <c r="K27" s="37"/>
    </row>
    <row r="28" spans="1:11" ht="12.75" customHeight="1" x14ac:dyDescent="0.25">
      <c r="A28" s="38" t="s">
        <v>67</v>
      </c>
      <c r="B28" s="39">
        <v>24638</v>
      </c>
      <c r="C28" s="39">
        <v>2048</v>
      </c>
      <c r="D28" s="39">
        <v>19146</v>
      </c>
      <c r="E28" s="39">
        <v>3445</v>
      </c>
      <c r="F28" s="128"/>
      <c r="G28" s="41" t="s">
        <v>68</v>
      </c>
      <c r="H28" s="37"/>
      <c r="I28" s="37"/>
      <c r="J28" s="37"/>
      <c r="K28" s="37" t="s">
        <v>26</v>
      </c>
    </row>
    <row r="29" spans="1:11" ht="12.75" customHeight="1" x14ac:dyDescent="0.25">
      <c r="A29" s="38" t="s">
        <v>69</v>
      </c>
      <c r="B29" s="39">
        <v>93959</v>
      </c>
      <c r="C29" s="39">
        <v>9207</v>
      </c>
      <c r="D29" s="39">
        <v>73836</v>
      </c>
      <c r="E29" s="39">
        <v>10915</v>
      </c>
      <c r="F29" s="129"/>
      <c r="G29" s="41" t="s">
        <v>70</v>
      </c>
      <c r="H29" s="37"/>
      <c r="I29" s="37"/>
      <c r="J29" s="37"/>
      <c r="K29" s="37" t="s">
        <v>26</v>
      </c>
    </row>
    <row r="30" spans="1:11" ht="12.75" customHeight="1" x14ac:dyDescent="0.25">
      <c r="A30" s="38" t="s">
        <v>71</v>
      </c>
      <c r="B30" s="39">
        <v>356370</v>
      </c>
      <c r="C30" s="39">
        <v>23303</v>
      </c>
      <c r="D30" s="39">
        <v>295615</v>
      </c>
      <c r="E30" s="39">
        <v>37452</v>
      </c>
      <c r="F30" s="128"/>
      <c r="G30" s="41" t="s">
        <v>72</v>
      </c>
      <c r="H30" s="37"/>
      <c r="I30" s="37"/>
      <c r="J30" s="37"/>
      <c r="K30" s="37" t="s">
        <v>26</v>
      </c>
    </row>
    <row r="31" spans="1:11" ht="12.75" customHeight="1" x14ac:dyDescent="0.25">
      <c r="A31" s="38" t="s">
        <v>73</v>
      </c>
      <c r="B31" s="39">
        <v>11778</v>
      </c>
      <c r="C31" s="39">
        <v>955</v>
      </c>
      <c r="D31" s="39">
        <v>9160</v>
      </c>
      <c r="E31" s="39">
        <v>1662</v>
      </c>
      <c r="F31" s="128"/>
      <c r="G31" s="41" t="s">
        <v>74</v>
      </c>
      <c r="H31" s="37"/>
      <c r="I31" s="37"/>
      <c r="J31" s="37"/>
      <c r="K31" s="37" t="s">
        <v>26</v>
      </c>
    </row>
    <row r="32" spans="1:11" ht="12.75" customHeight="1" x14ac:dyDescent="0.25">
      <c r="A32" s="38" t="s">
        <v>75</v>
      </c>
      <c r="B32" s="39">
        <v>34066</v>
      </c>
      <c r="C32" s="39">
        <v>2657</v>
      </c>
      <c r="D32" s="39">
        <v>26757</v>
      </c>
      <c r="E32" s="39">
        <v>4652</v>
      </c>
      <c r="F32" s="128"/>
      <c r="G32" s="41" t="s">
        <v>76</v>
      </c>
      <c r="H32" s="37"/>
      <c r="I32" s="37"/>
      <c r="J32" s="37"/>
      <c r="K32" s="37" t="s">
        <v>26</v>
      </c>
    </row>
    <row r="33" spans="1:11" ht="12.75" customHeight="1" x14ac:dyDescent="0.25">
      <c r="A33" s="38" t="s">
        <v>77</v>
      </c>
      <c r="B33" s="39">
        <v>23131</v>
      </c>
      <c r="C33" s="39">
        <v>1469</v>
      </c>
      <c r="D33" s="39">
        <v>18335</v>
      </c>
      <c r="E33" s="39">
        <v>3327</v>
      </c>
      <c r="F33" s="128"/>
      <c r="G33" s="41" t="s">
        <v>78</v>
      </c>
      <c r="H33" s="37"/>
      <c r="I33" s="37"/>
      <c r="J33" s="37"/>
      <c r="K33" s="37" t="s">
        <v>26</v>
      </c>
    </row>
    <row r="34" spans="1:11" ht="12.75" customHeight="1" x14ac:dyDescent="0.25">
      <c r="A34" s="38" t="s">
        <v>79</v>
      </c>
      <c r="B34" s="39">
        <v>296765</v>
      </c>
      <c r="C34" s="39">
        <v>18764</v>
      </c>
      <c r="D34" s="39">
        <v>243360</v>
      </c>
      <c r="E34" s="39">
        <v>34641</v>
      </c>
      <c r="F34" s="128"/>
      <c r="G34" s="41" t="s">
        <v>80</v>
      </c>
      <c r="H34" s="37"/>
      <c r="I34" s="37"/>
      <c r="J34" s="37"/>
      <c r="K34" s="37" t="s">
        <v>26</v>
      </c>
    </row>
    <row r="35" spans="1:11" ht="12.75" customHeight="1" x14ac:dyDescent="0.25">
      <c r="A35" s="38" t="s">
        <v>81</v>
      </c>
      <c r="B35" s="39">
        <v>50290</v>
      </c>
      <c r="C35" s="39">
        <v>3579</v>
      </c>
      <c r="D35" s="39">
        <v>41636</v>
      </c>
      <c r="E35" s="39">
        <v>5075</v>
      </c>
      <c r="F35" s="128"/>
      <c r="G35" s="41" t="s">
        <v>82</v>
      </c>
      <c r="H35" s="37"/>
      <c r="I35" s="37"/>
      <c r="J35" s="37"/>
      <c r="K35" s="37" t="s">
        <v>26</v>
      </c>
    </row>
    <row r="36" spans="1:11" ht="12.75" customHeight="1" x14ac:dyDescent="0.25">
      <c r="A36" s="34" t="s">
        <v>83</v>
      </c>
      <c r="B36" s="35">
        <v>4014330</v>
      </c>
      <c r="C36" s="35">
        <v>159035</v>
      </c>
      <c r="D36" s="35">
        <v>3351745</v>
      </c>
      <c r="E36" s="35">
        <v>503550</v>
      </c>
      <c r="F36" s="128"/>
      <c r="G36" s="36" t="s">
        <v>84</v>
      </c>
      <c r="H36" s="37"/>
      <c r="I36" s="37"/>
      <c r="J36" s="37" t="s">
        <v>26</v>
      </c>
      <c r="K36" s="37"/>
    </row>
    <row r="37" spans="1:11" ht="12.75" customHeight="1" x14ac:dyDescent="0.25">
      <c r="A37" s="38" t="s">
        <v>85</v>
      </c>
      <c r="B37" s="39">
        <v>39259</v>
      </c>
      <c r="C37" s="39">
        <v>2739</v>
      </c>
      <c r="D37" s="39">
        <v>31936</v>
      </c>
      <c r="E37" s="39">
        <v>4584</v>
      </c>
      <c r="F37" s="128"/>
      <c r="G37" s="41" t="s">
        <v>86</v>
      </c>
      <c r="H37" s="37"/>
      <c r="I37" s="37"/>
      <c r="J37" s="37"/>
      <c r="K37" s="37" t="s">
        <v>26</v>
      </c>
    </row>
    <row r="38" spans="1:11" ht="12.75" customHeight="1" x14ac:dyDescent="0.25">
      <c r="A38" s="38" t="s">
        <v>87</v>
      </c>
      <c r="B38" s="39">
        <v>83628</v>
      </c>
      <c r="C38" s="39">
        <v>2969</v>
      </c>
      <c r="D38" s="39">
        <v>69816</v>
      </c>
      <c r="E38" s="39">
        <v>10843</v>
      </c>
      <c r="F38" s="129"/>
      <c r="G38" s="41" t="s">
        <v>88</v>
      </c>
      <c r="H38" s="37"/>
      <c r="I38" s="37"/>
      <c r="J38" s="37"/>
      <c r="K38" s="37" t="s">
        <v>26</v>
      </c>
    </row>
    <row r="39" spans="1:11" ht="12.75" customHeight="1" x14ac:dyDescent="0.25">
      <c r="A39" s="38" t="s">
        <v>89</v>
      </c>
      <c r="B39" s="39">
        <v>354424</v>
      </c>
      <c r="C39" s="39">
        <v>15091</v>
      </c>
      <c r="D39" s="39">
        <v>292037</v>
      </c>
      <c r="E39" s="39">
        <v>47296</v>
      </c>
      <c r="F39" s="128"/>
      <c r="G39" s="41" t="s">
        <v>90</v>
      </c>
      <c r="H39" s="37"/>
      <c r="I39" s="37"/>
      <c r="J39" s="37"/>
      <c r="K39" s="37" t="s">
        <v>26</v>
      </c>
    </row>
    <row r="40" spans="1:11" ht="12.75" customHeight="1" x14ac:dyDescent="0.25">
      <c r="A40" s="38" t="s">
        <v>91</v>
      </c>
      <c r="B40" s="39">
        <v>297995</v>
      </c>
      <c r="C40" s="39">
        <v>10417</v>
      </c>
      <c r="D40" s="39">
        <v>251329</v>
      </c>
      <c r="E40" s="39">
        <v>36248</v>
      </c>
      <c r="F40" s="128"/>
      <c r="G40" s="41" t="s">
        <v>92</v>
      </c>
      <c r="H40" s="37"/>
      <c r="I40" s="37"/>
      <c r="J40" s="37"/>
      <c r="K40" s="37" t="s">
        <v>26</v>
      </c>
    </row>
    <row r="41" spans="1:11" ht="12.75" customHeight="1" x14ac:dyDescent="0.25">
      <c r="A41" s="38" t="s">
        <v>93</v>
      </c>
      <c r="B41" s="39">
        <v>458427</v>
      </c>
      <c r="C41" s="39">
        <v>15471</v>
      </c>
      <c r="D41" s="39">
        <v>385570</v>
      </c>
      <c r="E41" s="39">
        <v>57386</v>
      </c>
      <c r="F41" s="128"/>
      <c r="G41" s="41" t="s">
        <v>94</v>
      </c>
      <c r="H41" s="37"/>
      <c r="I41" s="37"/>
      <c r="J41" s="37"/>
      <c r="K41" s="37" t="s">
        <v>26</v>
      </c>
    </row>
    <row r="42" spans="1:11" ht="12.75" customHeight="1" x14ac:dyDescent="0.25">
      <c r="A42" s="38" t="s">
        <v>95</v>
      </c>
      <c r="B42" s="39">
        <v>164924</v>
      </c>
      <c r="C42" s="39">
        <v>6721</v>
      </c>
      <c r="D42" s="39">
        <v>139798</v>
      </c>
      <c r="E42" s="39">
        <v>18405</v>
      </c>
      <c r="F42" s="128"/>
      <c r="G42" s="41" t="s">
        <v>96</v>
      </c>
      <c r="H42" s="37"/>
      <c r="I42" s="37"/>
      <c r="J42" s="37"/>
      <c r="K42" s="37" t="s">
        <v>26</v>
      </c>
    </row>
    <row r="43" spans="1:11" ht="12.75" customHeight="1" x14ac:dyDescent="0.25">
      <c r="A43" s="38" t="s">
        <v>97</v>
      </c>
      <c r="B43" s="39">
        <v>123140</v>
      </c>
      <c r="C43" s="39">
        <v>9159</v>
      </c>
      <c r="D43" s="39">
        <v>95918</v>
      </c>
      <c r="E43" s="39">
        <v>18063</v>
      </c>
      <c r="F43" s="128"/>
      <c r="G43" s="41" t="s">
        <v>98</v>
      </c>
      <c r="H43" s="37"/>
      <c r="I43" s="37"/>
      <c r="J43" s="37"/>
      <c r="K43" s="37" t="s">
        <v>26</v>
      </c>
    </row>
    <row r="44" spans="1:11" ht="12.75" customHeight="1" x14ac:dyDescent="0.25">
      <c r="A44" s="38" t="s">
        <v>99</v>
      </c>
      <c r="B44" s="39">
        <v>644224</v>
      </c>
      <c r="C44" s="39">
        <v>17881</v>
      </c>
      <c r="D44" s="39">
        <v>537969</v>
      </c>
      <c r="E44" s="39">
        <v>88374</v>
      </c>
      <c r="F44" s="128"/>
      <c r="G44" s="41" t="s">
        <v>100</v>
      </c>
      <c r="H44" s="37"/>
      <c r="I44" s="37"/>
      <c r="J44" s="37"/>
      <c r="K44" s="37" t="s">
        <v>26</v>
      </c>
    </row>
    <row r="45" spans="1:11" ht="12.75" customHeight="1" x14ac:dyDescent="0.25">
      <c r="A45" s="38" t="s">
        <v>101</v>
      </c>
      <c r="B45" s="39">
        <v>118350</v>
      </c>
      <c r="C45" s="39">
        <v>5707</v>
      </c>
      <c r="D45" s="39">
        <v>96739</v>
      </c>
      <c r="E45" s="39">
        <v>15905</v>
      </c>
      <c r="F45" s="128"/>
      <c r="G45" s="41" t="s">
        <v>102</v>
      </c>
      <c r="H45" s="37"/>
      <c r="I45" s="37"/>
      <c r="J45" s="37"/>
      <c r="K45" s="37" t="s">
        <v>26</v>
      </c>
    </row>
    <row r="46" spans="1:11" ht="12.75" customHeight="1" x14ac:dyDescent="0.25">
      <c r="A46" s="38" t="s">
        <v>103</v>
      </c>
      <c r="B46" s="39">
        <v>298051</v>
      </c>
      <c r="C46" s="39">
        <v>14198</v>
      </c>
      <c r="D46" s="39">
        <v>250319</v>
      </c>
      <c r="E46" s="39">
        <v>33533</v>
      </c>
      <c r="F46" s="128"/>
      <c r="G46" s="41" t="s">
        <v>104</v>
      </c>
      <c r="H46" s="37"/>
      <c r="I46" s="37"/>
      <c r="J46" s="37"/>
      <c r="K46" s="37" t="s">
        <v>26</v>
      </c>
    </row>
    <row r="47" spans="1:11" ht="12.75" customHeight="1" x14ac:dyDescent="0.25">
      <c r="A47" s="38" t="s">
        <v>105</v>
      </c>
      <c r="B47" s="39">
        <v>178190</v>
      </c>
      <c r="C47" s="39">
        <v>8144</v>
      </c>
      <c r="D47" s="39">
        <v>150109</v>
      </c>
      <c r="E47" s="39">
        <v>19937</v>
      </c>
      <c r="F47" s="128"/>
      <c r="G47" s="41" t="s">
        <v>106</v>
      </c>
      <c r="H47" s="37"/>
      <c r="I47" s="37"/>
      <c r="J47" s="37"/>
      <c r="K47" s="37" t="s">
        <v>26</v>
      </c>
    </row>
    <row r="48" spans="1:11" ht="12.75" customHeight="1" x14ac:dyDescent="0.25">
      <c r="A48" s="38" t="s">
        <v>107</v>
      </c>
      <c r="B48" s="39">
        <v>53485</v>
      </c>
      <c r="C48" s="39">
        <v>2317</v>
      </c>
      <c r="D48" s="39">
        <v>45068</v>
      </c>
      <c r="E48" s="39">
        <v>6100</v>
      </c>
      <c r="F48" s="129"/>
      <c r="G48" s="41" t="s">
        <v>108</v>
      </c>
      <c r="H48" s="37"/>
      <c r="I48" s="37"/>
      <c r="J48" s="37"/>
      <c r="K48" s="37" t="s">
        <v>26</v>
      </c>
    </row>
    <row r="49" spans="1:11" ht="12.75" customHeight="1" x14ac:dyDescent="0.25">
      <c r="A49" s="38" t="s">
        <v>109</v>
      </c>
      <c r="B49" s="39">
        <v>87731</v>
      </c>
      <c r="C49" s="39">
        <v>4318</v>
      </c>
      <c r="D49" s="39">
        <v>73434</v>
      </c>
      <c r="E49" s="39">
        <v>9980</v>
      </c>
      <c r="F49" s="128"/>
      <c r="G49" s="41" t="s">
        <v>110</v>
      </c>
      <c r="H49" s="37"/>
      <c r="I49" s="37"/>
      <c r="J49" s="37"/>
      <c r="K49" s="37" t="s">
        <v>26</v>
      </c>
    </row>
    <row r="50" spans="1:11" ht="12.75" customHeight="1" x14ac:dyDescent="0.25">
      <c r="A50" s="38" t="s">
        <v>111</v>
      </c>
      <c r="B50" s="39">
        <v>56240</v>
      </c>
      <c r="C50" s="39">
        <v>2958</v>
      </c>
      <c r="D50" s="39">
        <v>46838</v>
      </c>
      <c r="E50" s="39">
        <v>6444</v>
      </c>
      <c r="F50" s="128"/>
      <c r="G50" s="41" t="s">
        <v>112</v>
      </c>
      <c r="H50" s="37"/>
      <c r="I50" s="37"/>
      <c r="J50" s="37"/>
      <c r="K50" s="37" t="s">
        <v>26</v>
      </c>
    </row>
    <row r="51" spans="1:11" ht="12.75" customHeight="1" x14ac:dyDescent="0.25">
      <c r="A51" s="38" t="s">
        <v>113</v>
      </c>
      <c r="B51" s="39">
        <v>189955</v>
      </c>
      <c r="C51" s="39">
        <v>8720</v>
      </c>
      <c r="D51" s="39">
        <v>156700</v>
      </c>
      <c r="E51" s="39">
        <v>24535</v>
      </c>
      <c r="F51" s="128"/>
      <c r="G51" s="41" t="s">
        <v>114</v>
      </c>
      <c r="H51" s="37"/>
      <c r="I51" s="37"/>
      <c r="J51" s="37"/>
      <c r="K51" s="37" t="s">
        <v>26</v>
      </c>
    </row>
    <row r="52" spans="1:11" ht="12.75" customHeight="1" x14ac:dyDescent="0.25">
      <c r="A52" s="38" t="s">
        <v>115</v>
      </c>
      <c r="B52" s="39">
        <v>168195</v>
      </c>
      <c r="C52" s="39">
        <v>7834</v>
      </c>
      <c r="D52" s="39">
        <v>139199</v>
      </c>
      <c r="E52" s="39">
        <v>21162</v>
      </c>
      <c r="F52" s="128"/>
      <c r="G52" s="41" t="s">
        <v>116</v>
      </c>
      <c r="H52" s="37"/>
      <c r="I52" s="37"/>
      <c r="J52" s="37"/>
      <c r="K52" s="37" t="s">
        <v>26</v>
      </c>
    </row>
    <row r="53" spans="1:11" ht="12.75" customHeight="1" x14ac:dyDescent="0.25">
      <c r="A53" s="38" t="s">
        <v>117</v>
      </c>
      <c r="B53" s="39">
        <v>698112</v>
      </c>
      <c r="C53" s="39">
        <v>24390</v>
      </c>
      <c r="D53" s="39">
        <v>588967</v>
      </c>
      <c r="E53" s="39">
        <v>84755</v>
      </c>
      <c r="F53" s="128"/>
      <c r="G53" s="41" t="s">
        <v>118</v>
      </c>
      <c r="H53" s="37"/>
      <c r="I53" s="37"/>
      <c r="J53" s="37"/>
      <c r="K53" s="37" t="s">
        <v>26</v>
      </c>
    </row>
    <row r="54" spans="1:11" ht="12.75" customHeight="1" x14ac:dyDescent="0.25">
      <c r="A54" s="34" t="s">
        <v>119</v>
      </c>
      <c r="B54" s="35">
        <v>150134</v>
      </c>
      <c r="C54" s="35">
        <v>7010</v>
      </c>
      <c r="D54" s="35">
        <v>119362</v>
      </c>
      <c r="E54" s="35">
        <v>23761</v>
      </c>
      <c r="F54" s="128"/>
      <c r="G54" s="36" t="s">
        <v>120</v>
      </c>
      <c r="H54" s="37"/>
      <c r="I54" s="37"/>
      <c r="J54" s="37" t="s">
        <v>26</v>
      </c>
      <c r="K54" s="37"/>
    </row>
    <row r="55" spans="1:11" ht="12.75" customHeight="1" x14ac:dyDescent="0.25">
      <c r="A55" s="38" t="s">
        <v>121</v>
      </c>
      <c r="B55" s="39">
        <v>9251</v>
      </c>
      <c r="C55" s="39">
        <v>470</v>
      </c>
      <c r="D55" s="39">
        <v>7377</v>
      </c>
      <c r="E55" s="39">
        <v>1405</v>
      </c>
      <c r="F55" s="128"/>
      <c r="G55" s="41" t="s">
        <v>122</v>
      </c>
      <c r="H55" s="37"/>
      <c r="I55" s="37"/>
      <c r="J55" s="37"/>
      <c r="K55" s="37" t="s">
        <v>26</v>
      </c>
    </row>
    <row r="56" spans="1:11" ht="12.75" customHeight="1" x14ac:dyDescent="0.25">
      <c r="A56" s="38" t="s">
        <v>123</v>
      </c>
      <c r="B56" s="39">
        <v>60315</v>
      </c>
      <c r="C56" s="39">
        <v>2690</v>
      </c>
      <c r="D56" s="39">
        <v>48480</v>
      </c>
      <c r="E56" s="39">
        <v>9145</v>
      </c>
      <c r="F56" s="128"/>
      <c r="G56" s="41" t="s">
        <v>124</v>
      </c>
      <c r="H56" s="37"/>
      <c r="I56" s="37"/>
      <c r="J56" s="37"/>
      <c r="K56" s="37" t="s">
        <v>26</v>
      </c>
    </row>
    <row r="57" spans="1:11" ht="12.75" customHeight="1" x14ac:dyDescent="0.25">
      <c r="A57" s="38" t="s">
        <v>125</v>
      </c>
      <c r="B57" s="39">
        <v>19588</v>
      </c>
      <c r="C57" s="39">
        <v>793</v>
      </c>
      <c r="D57" s="39">
        <v>15322</v>
      </c>
      <c r="E57" s="39">
        <v>3474</v>
      </c>
      <c r="F57" s="128"/>
      <c r="G57" s="41" t="s">
        <v>126</v>
      </c>
      <c r="H57" s="37"/>
      <c r="I57" s="37"/>
      <c r="J57" s="37"/>
      <c r="K57" s="37" t="s">
        <v>26</v>
      </c>
    </row>
    <row r="58" spans="1:11" ht="12.75" customHeight="1" x14ac:dyDescent="0.25">
      <c r="A58" s="38" t="s">
        <v>127</v>
      </c>
      <c r="B58" s="39">
        <v>9543</v>
      </c>
      <c r="C58" s="39">
        <v>670</v>
      </c>
      <c r="D58" s="39">
        <v>7305</v>
      </c>
      <c r="E58" s="39">
        <v>1567</v>
      </c>
      <c r="F58" s="128"/>
      <c r="G58" s="41" t="s">
        <v>128</v>
      </c>
      <c r="H58" s="37"/>
      <c r="I58" s="37"/>
      <c r="J58" s="37"/>
      <c r="K58" s="37" t="s">
        <v>26</v>
      </c>
    </row>
    <row r="59" spans="1:11" ht="12.75" customHeight="1" x14ac:dyDescent="0.25">
      <c r="A59" s="38" t="s">
        <v>129</v>
      </c>
      <c r="B59" s="39">
        <v>29032</v>
      </c>
      <c r="C59" s="39">
        <v>1263</v>
      </c>
      <c r="D59" s="39">
        <v>23104</v>
      </c>
      <c r="E59" s="39">
        <v>4665</v>
      </c>
      <c r="F59" s="128"/>
      <c r="G59" s="41" t="s">
        <v>130</v>
      </c>
      <c r="H59" s="37"/>
      <c r="I59" s="37"/>
      <c r="J59" s="37"/>
      <c r="K59" s="37" t="s">
        <v>26</v>
      </c>
    </row>
    <row r="60" spans="1:11" ht="12.75" customHeight="1" x14ac:dyDescent="0.25">
      <c r="A60" s="38" t="s">
        <v>131</v>
      </c>
      <c r="B60" s="39">
        <v>22405</v>
      </c>
      <c r="C60" s="39">
        <v>1125</v>
      </c>
      <c r="D60" s="39">
        <v>17774</v>
      </c>
      <c r="E60" s="39">
        <v>3506</v>
      </c>
      <c r="F60" s="128"/>
      <c r="G60" s="41" t="s">
        <v>132</v>
      </c>
      <c r="H60" s="37"/>
      <c r="I60" s="37"/>
      <c r="J60" s="37"/>
      <c r="K60" s="37" t="s">
        <v>26</v>
      </c>
    </row>
    <row r="61" spans="1:11" ht="12.75" customHeight="1" x14ac:dyDescent="0.25">
      <c r="A61" s="34" t="s">
        <v>133</v>
      </c>
      <c r="B61" s="35">
        <v>675736</v>
      </c>
      <c r="C61" s="35">
        <v>50975</v>
      </c>
      <c r="D61" s="35">
        <v>531579</v>
      </c>
      <c r="E61" s="35">
        <v>93182</v>
      </c>
      <c r="F61" s="128"/>
      <c r="G61" s="36" t="s">
        <v>134</v>
      </c>
      <c r="H61" s="37"/>
      <c r="I61" s="37"/>
      <c r="J61" s="37" t="s">
        <v>26</v>
      </c>
      <c r="K61" s="37"/>
    </row>
    <row r="62" spans="1:11" ht="12.75" customHeight="1" x14ac:dyDescent="0.25">
      <c r="A62" s="38" t="s">
        <v>135</v>
      </c>
      <c r="B62" s="39">
        <v>84257</v>
      </c>
      <c r="C62" s="39">
        <v>4609</v>
      </c>
      <c r="D62" s="39">
        <v>67135</v>
      </c>
      <c r="E62" s="39">
        <v>12513</v>
      </c>
      <c r="F62" s="128"/>
      <c r="G62" s="41" t="s">
        <v>136</v>
      </c>
      <c r="H62" s="37"/>
      <c r="I62" s="37"/>
      <c r="J62" s="37"/>
      <c r="K62" s="37" t="s">
        <v>26</v>
      </c>
    </row>
    <row r="63" spans="1:11" ht="12.75" customHeight="1" x14ac:dyDescent="0.25">
      <c r="A63" s="38" t="s">
        <v>137</v>
      </c>
      <c r="B63" s="39">
        <v>33237</v>
      </c>
      <c r="C63" s="39">
        <v>2398</v>
      </c>
      <c r="D63" s="39">
        <v>25602</v>
      </c>
      <c r="E63" s="39">
        <v>5237</v>
      </c>
      <c r="F63" s="128"/>
      <c r="G63" s="41" t="s">
        <v>138</v>
      </c>
      <c r="H63" s="37"/>
      <c r="I63" s="37"/>
      <c r="J63" s="37"/>
      <c r="K63" s="37" t="s">
        <v>26</v>
      </c>
    </row>
    <row r="64" spans="1:11" ht="12.75" customHeight="1" x14ac:dyDescent="0.25">
      <c r="A64" s="38" t="s">
        <v>139</v>
      </c>
      <c r="B64" s="39">
        <v>30873</v>
      </c>
      <c r="C64" s="39">
        <v>2292</v>
      </c>
      <c r="D64" s="39">
        <v>24492</v>
      </c>
      <c r="E64" s="39">
        <v>4088</v>
      </c>
      <c r="F64" s="129"/>
      <c r="G64" s="41" t="s">
        <v>140</v>
      </c>
      <c r="H64" s="37"/>
      <c r="I64" s="37"/>
      <c r="J64" s="37"/>
      <c r="K64" s="37" t="s">
        <v>26</v>
      </c>
    </row>
    <row r="65" spans="1:11" ht="12.75" customHeight="1" x14ac:dyDescent="0.25">
      <c r="A65" s="38" t="s">
        <v>141</v>
      </c>
      <c r="B65" s="39">
        <v>28045</v>
      </c>
      <c r="C65" s="39">
        <v>2429</v>
      </c>
      <c r="D65" s="39">
        <v>21768</v>
      </c>
      <c r="E65" s="39">
        <v>3849</v>
      </c>
      <c r="F65" s="128"/>
      <c r="G65" s="41" t="s">
        <v>142</v>
      </c>
      <c r="H65" s="37"/>
      <c r="I65" s="37"/>
      <c r="J65" s="37"/>
      <c r="K65" s="37" t="s">
        <v>26</v>
      </c>
    </row>
    <row r="66" spans="1:11" ht="12.75" customHeight="1" x14ac:dyDescent="0.25">
      <c r="A66" s="38" t="s">
        <v>143</v>
      </c>
      <c r="B66" s="39">
        <v>34603</v>
      </c>
      <c r="C66" s="39">
        <v>1908</v>
      </c>
      <c r="D66" s="39">
        <v>27818</v>
      </c>
      <c r="E66" s="39">
        <v>4876</v>
      </c>
      <c r="F66" s="128"/>
      <c r="G66" s="41" t="s">
        <v>144</v>
      </c>
      <c r="H66" s="37"/>
      <c r="I66" s="37"/>
      <c r="J66" s="37"/>
      <c r="K66" s="37" t="s">
        <v>26</v>
      </c>
    </row>
    <row r="67" spans="1:11" ht="12.75" customHeight="1" x14ac:dyDescent="0.25">
      <c r="A67" s="38" t="s">
        <v>145</v>
      </c>
      <c r="B67" s="39">
        <v>99788</v>
      </c>
      <c r="C67" s="39">
        <v>7789</v>
      </c>
      <c r="D67" s="39">
        <v>80657</v>
      </c>
      <c r="E67" s="39">
        <v>11342</v>
      </c>
      <c r="F67" s="128"/>
      <c r="G67" s="41" t="s">
        <v>146</v>
      </c>
      <c r="H67" s="37"/>
      <c r="I67" s="37"/>
      <c r="J67" s="37"/>
      <c r="K67" s="37" t="s">
        <v>26</v>
      </c>
    </row>
    <row r="68" spans="1:11" ht="12.75" customHeight="1" x14ac:dyDescent="0.25">
      <c r="A68" s="38" t="s">
        <v>147</v>
      </c>
      <c r="B68" s="39">
        <v>71646</v>
      </c>
      <c r="C68" s="39">
        <v>6603</v>
      </c>
      <c r="D68" s="39">
        <v>54908</v>
      </c>
      <c r="E68" s="39">
        <v>10135</v>
      </c>
      <c r="F68" s="128"/>
      <c r="G68" s="41" t="s">
        <v>148</v>
      </c>
      <c r="H68" s="37"/>
      <c r="I68" s="37"/>
      <c r="J68" s="37"/>
      <c r="K68" s="37" t="s">
        <v>26</v>
      </c>
    </row>
    <row r="69" spans="1:11" ht="12.75" customHeight="1" x14ac:dyDescent="0.25">
      <c r="A69" s="38" t="s">
        <v>149</v>
      </c>
      <c r="B69" s="39">
        <v>80096</v>
      </c>
      <c r="C69" s="39">
        <v>6054</v>
      </c>
      <c r="D69" s="39">
        <v>62558</v>
      </c>
      <c r="E69" s="39">
        <v>11484</v>
      </c>
      <c r="F69" s="128"/>
      <c r="G69" s="41" t="s">
        <v>150</v>
      </c>
      <c r="H69" s="37"/>
      <c r="I69" s="37"/>
      <c r="J69" s="37"/>
      <c r="K69" s="37" t="s">
        <v>26</v>
      </c>
    </row>
    <row r="70" spans="1:11" ht="12.75" customHeight="1" x14ac:dyDescent="0.25">
      <c r="A70" s="38" t="s">
        <v>151</v>
      </c>
      <c r="B70" s="39">
        <v>81396</v>
      </c>
      <c r="C70" s="39">
        <v>5765</v>
      </c>
      <c r="D70" s="39">
        <v>64582</v>
      </c>
      <c r="E70" s="39">
        <v>11048</v>
      </c>
      <c r="F70" s="129"/>
      <c r="G70" s="41" t="s">
        <v>152</v>
      </c>
      <c r="H70" s="37"/>
      <c r="I70" s="37"/>
      <c r="J70" s="37"/>
      <c r="K70" s="37" t="s">
        <v>26</v>
      </c>
    </row>
    <row r="71" spans="1:11" ht="12.75" customHeight="1" x14ac:dyDescent="0.25">
      <c r="A71" s="38" t="s">
        <v>153</v>
      </c>
      <c r="B71" s="39">
        <v>114869</v>
      </c>
      <c r="C71" s="39">
        <v>10073</v>
      </c>
      <c r="D71" s="39">
        <v>88772</v>
      </c>
      <c r="E71" s="39">
        <v>16023</v>
      </c>
      <c r="F71" s="128"/>
      <c r="G71" s="41" t="s">
        <v>154</v>
      </c>
      <c r="H71" s="37"/>
      <c r="I71" s="37"/>
      <c r="J71" s="37"/>
      <c r="K71" s="37" t="s">
        <v>26</v>
      </c>
    </row>
    <row r="72" spans="1:11" ht="12.75" customHeight="1" x14ac:dyDescent="0.25">
      <c r="A72" s="38" t="s">
        <v>155</v>
      </c>
      <c r="B72" s="39">
        <v>16928</v>
      </c>
      <c r="C72" s="39">
        <v>1054</v>
      </c>
      <c r="D72" s="39">
        <v>13286</v>
      </c>
      <c r="E72" s="39">
        <v>2588</v>
      </c>
      <c r="F72" s="128"/>
      <c r="G72" s="41" t="s">
        <v>156</v>
      </c>
      <c r="H72" s="37"/>
      <c r="I72" s="37"/>
      <c r="J72" s="37"/>
      <c r="K72" s="37" t="s">
        <v>26</v>
      </c>
    </row>
    <row r="73" spans="1:11" ht="12.75" customHeight="1" x14ac:dyDescent="0.25">
      <c r="A73" s="34" t="s">
        <v>157</v>
      </c>
      <c r="B73" s="35">
        <v>323301</v>
      </c>
      <c r="C73" s="35">
        <v>17547</v>
      </c>
      <c r="D73" s="35">
        <v>256533</v>
      </c>
      <c r="E73" s="35">
        <v>49221</v>
      </c>
      <c r="F73" s="128"/>
      <c r="G73" s="36" t="s">
        <v>158</v>
      </c>
      <c r="H73" s="37"/>
      <c r="I73" s="37"/>
      <c r="J73" s="37" t="s">
        <v>26</v>
      </c>
      <c r="K73" s="37"/>
    </row>
    <row r="74" spans="1:11" ht="12.75" customHeight="1" x14ac:dyDescent="0.25">
      <c r="A74" s="38" t="s">
        <v>159</v>
      </c>
      <c r="B74" s="39">
        <v>21333</v>
      </c>
      <c r="C74" s="39">
        <v>1390</v>
      </c>
      <c r="D74" s="39">
        <v>16559</v>
      </c>
      <c r="E74" s="39">
        <v>3383</v>
      </c>
      <c r="F74" s="128"/>
      <c r="G74" s="41" t="s">
        <v>160</v>
      </c>
      <c r="H74" s="37"/>
      <c r="I74" s="37"/>
      <c r="J74" s="37"/>
      <c r="K74" s="37" t="s">
        <v>26</v>
      </c>
    </row>
    <row r="75" spans="1:11" ht="12.75" customHeight="1" x14ac:dyDescent="0.25">
      <c r="A75" s="38" t="s">
        <v>161</v>
      </c>
      <c r="B75" s="39">
        <v>11376</v>
      </c>
      <c r="C75" s="39">
        <v>542</v>
      </c>
      <c r="D75" s="39">
        <v>9025</v>
      </c>
      <c r="E75" s="39">
        <v>1809</v>
      </c>
      <c r="F75" s="128"/>
      <c r="G75" s="41" t="s">
        <v>162</v>
      </c>
      <c r="H75" s="37"/>
      <c r="I75" s="37"/>
      <c r="J75" s="37"/>
      <c r="K75" s="37" t="s">
        <v>26</v>
      </c>
    </row>
    <row r="76" spans="1:11" ht="12.75" customHeight="1" x14ac:dyDescent="0.25">
      <c r="A76" s="38" t="s">
        <v>163</v>
      </c>
      <c r="B76" s="39">
        <v>11010</v>
      </c>
      <c r="C76" s="39">
        <v>472</v>
      </c>
      <c r="D76" s="39">
        <v>8769</v>
      </c>
      <c r="E76" s="39">
        <v>1769</v>
      </c>
      <c r="F76" s="128"/>
      <c r="G76" s="41" t="s">
        <v>164</v>
      </c>
      <c r="H76" s="37"/>
      <c r="I76" s="37"/>
      <c r="J76" s="37"/>
      <c r="K76" s="37" t="s">
        <v>26</v>
      </c>
    </row>
    <row r="77" spans="1:11" ht="12.75" customHeight="1" x14ac:dyDescent="0.25">
      <c r="A77" s="38" t="s">
        <v>165</v>
      </c>
      <c r="B77" s="39">
        <v>6101</v>
      </c>
      <c r="C77" s="39">
        <v>249</v>
      </c>
      <c r="D77" s="39">
        <v>4962</v>
      </c>
      <c r="E77" s="39">
        <v>891</v>
      </c>
      <c r="F77" s="128"/>
      <c r="G77" s="41" t="s">
        <v>166</v>
      </c>
      <c r="H77" s="37"/>
      <c r="I77" s="37"/>
      <c r="J77" s="37"/>
      <c r="K77" s="37" t="s">
        <v>26</v>
      </c>
    </row>
    <row r="78" spans="1:11" ht="12.75" customHeight="1" x14ac:dyDescent="0.25">
      <c r="A78" s="38" t="s">
        <v>167</v>
      </c>
      <c r="B78" s="39">
        <v>41839</v>
      </c>
      <c r="C78" s="39">
        <v>1805</v>
      </c>
      <c r="D78" s="39">
        <v>33258</v>
      </c>
      <c r="E78" s="39">
        <v>6776</v>
      </c>
      <c r="F78" s="128"/>
      <c r="G78" s="41" t="s">
        <v>168</v>
      </c>
      <c r="H78" s="37"/>
      <c r="I78" s="37"/>
      <c r="J78" s="37"/>
      <c r="K78" s="37" t="s">
        <v>26</v>
      </c>
    </row>
    <row r="79" spans="1:11" ht="12.75" customHeight="1" x14ac:dyDescent="0.25">
      <c r="A79" s="38" t="s">
        <v>169</v>
      </c>
      <c r="B79" s="39">
        <v>7235</v>
      </c>
      <c r="C79" s="39">
        <v>441</v>
      </c>
      <c r="D79" s="39">
        <v>5664</v>
      </c>
      <c r="E79" s="39">
        <v>1129</v>
      </c>
      <c r="F79" s="128"/>
      <c r="G79" s="41" t="s">
        <v>170</v>
      </c>
      <c r="H79" s="37"/>
      <c r="I79" s="37"/>
      <c r="J79" s="37"/>
      <c r="K79" s="37" t="s">
        <v>26</v>
      </c>
    </row>
    <row r="80" spans="1:11" ht="12.75" customHeight="1" x14ac:dyDescent="0.25">
      <c r="A80" s="38" t="s">
        <v>171</v>
      </c>
      <c r="B80" s="39">
        <v>16647</v>
      </c>
      <c r="C80" s="39">
        <v>677</v>
      </c>
      <c r="D80" s="39">
        <v>13421</v>
      </c>
      <c r="E80" s="39">
        <v>2549</v>
      </c>
      <c r="F80" s="128"/>
      <c r="G80" s="41" t="s">
        <v>172</v>
      </c>
      <c r="H80" s="37"/>
      <c r="I80" s="37"/>
      <c r="J80" s="37"/>
      <c r="K80" s="37" t="s">
        <v>26</v>
      </c>
    </row>
    <row r="81" spans="1:11" ht="12.75" customHeight="1" x14ac:dyDescent="0.25">
      <c r="A81" s="38" t="s">
        <v>173</v>
      </c>
      <c r="B81" s="39">
        <v>10617</v>
      </c>
      <c r="C81" s="39">
        <v>561</v>
      </c>
      <c r="D81" s="39">
        <v>8483</v>
      </c>
      <c r="E81" s="39">
        <v>1573</v>
      </c>
      <c r="F81" s="128"/>
      <c r="G81" s="41" t="s">
        <v>174</v>
      </c>
      <c r="H81" s="37"/>
      <c r="I81" s="37"/>
      <c r="J81" s="37"/>
      <c r="K81" s="37" t="s">
        <v>26</v>
      </c>
    </row>
    <row r="82" spans="1:11" ht="12.75" customHeight="1" x14ac:dyDescent="0.25">
      <c r="A82" s="38" t="s">
        <v>175</v>
      </c>
      <c r="B82" s="39">
        <v>4106</v>
      </c>
      <c r="C82" s="39">
        <v>240</v>
      </c>
      <c r="D82" s="39">
        <v>3254</v>
      </c>
      <c r="E82" s="39">
        <v>612</v>
      </c>
      <c r="F82" s="128"/>
      <c r="G82" s="41" t="s">
        <v>176</v>
      </c>
      <c r="H82" s="37"/>
      <c r="I82" s="37"/>
      <c r="J82" s="37"/>
      <c r="K82" s="37" t="s">
        <v>26</v>
      </c>
    </row>
    <row r="83" spans="1:11" ht="12.75" customHeight="1" x14ac:dyDescent="0.25">
      <c r="A83" s="38" t="s">
        <v>177</v>
      </c>
      <c r="B83" s="39">
        <v>30845</v>
      </c>
      <c r="C83" s="39">
        <v>2435</v>
      </c>
      <c r="D83" s="39">
        <v>23883</v>
      </c>
      <c r="E83" s="39">
        <v>4528</v>
      </c>
      <c r="F83" s="128"/>
      <c r="G83" s="41" t="s">
        <v>178</v>
      </c>
      <c r="H83" s="37"/>
      <c r="I83" s="37"/>
      <c r="J83" s="37"/>
      <c r="K83" s="37" t="s">
        <v>26</v>
      </c>
    </row>
    <row r="84" spans="1:11" ht="12.75" customHeight="1" x14ac:dyDescent="0.25">
      <c r="A84" s="38" t="s">
        <v>179</v>
      </c>
      <c r="B84" s="39">
        <v>11903</v>
      </c>
      <c r="C84" s="39">
        <v>791</v>
      </c>
      <c r="D84" s="39">
        <v>9424</v>
      </c>
      <c r="E84" s="39">
        <v>1689</v>
      </c>
      <c r="F84" s="128"/>
      <c r="G84" s="41" t="s">
        <v>180</v>
      </c>
      <c r="H84" s="37"/>
      <c r="I84" s="37"/>
      <c r="J84" s="37"/>
      <c r="K84" s="37" t="s">
        <v>26</v>
      </c>
    </row>
    <row r="85" spans="1:11" ht="12.75" customHeight="1" x14ac:dyDescent="0.25">
      <c r="A85" s="38" t="s">
        <v>181</v>
      </c>
      <c r="B85" s="39">
        <v>13969</v>
      </c>
      <c r="C85" s="39">
        <v>1069</v>
      </c>
      <c r="D85" s="39">
        <v>10937</v>
      </c>
      <c r="E85" s="39">
        <v>1962</v>
      </c>
      <c r="F85" s="128"/>
      <c r="G85" s="41" t="s">
        <v>182</v>
      </c>
      <c r="H85" s="37"/>
      <c r="I85" s="37"/>
      <c r="J85" s="37"/>
      <c r="K85" s="37" t="s">
        <v>26</v>
      </c>
    </row>
    <row r="86" spans="1:11" ht="12.75" customHeight="1" x14ac:dyDescent="0.25">
      <c r="A86" s="38" t="s">
        <v>183</v>
      </c>
      <c r="B86" s="39">
        <v>11564</v>
      </c>
      <c r="C86" s="39">
        <v>608</v>
      </c>
      <c r="D86" s="39">
        <v>9013</v>
      </c>
      <c r="E86" s="39">
        <v>1943</v>
      </c>
      <c r="F86" s="128"/>
      <c r="G86" s="41" t="s">
        <v>184</v>
      </c>
      <c r="H86" s="37"/>
      <c r="I86" s="37"/>
      <c r="J86" s="37"/>
      <c r="K86" s="37" t="s">
        <v>26</v>
      </c>
    </row>
    <row r="87" spans="1:11" ht="12.75" customHeight="1" x14ac:dyDescent="0.25">
      <c r="A87" s="38" t="s">
        <v>185</v>
      </c>
      <c r="B87" s="39">
        <v>8838</v>
      </c>
      <c r="C87" s="39">
        <v>299</v>
      </c>
      <c r="D87" s="39">
        <v>7014</v>
      </c>
      <c r="E87" s="39">
        <v>1526</v>
      </c>
      <c r="F87" s="128"/>
      <c r="G87" s="41" t="s">
        <v>186</v>
      </c>
      <c r="H87" s="37"/>
      <c r="I87" s="37"/>
      <c r="J87" s="37"/>
      <c r="K87" s="37" t="s">
        <v>26</v>
      </c>
    </row>
    <row r="88" spans="1:11" ht="12.75" customHeight="1" x14ac:dyDescent="0.25">
      <c r="A88" s="38" t="s">
        <v>187</v>
      </c>
      <c r="B88" s="39">
        <v>9387</v>
      </c>
      <c r="C88" s="39">
        <v>444</v>
      </c>
      <c r="D88" s="39">
        <v>7417</v>
      </c>
      <c r="E88" s="39">
        <v>1525</v>
      </c>
      <c r="F88" s="128"/>
      <c r="G88" s="41" t="s">
        <v>188</v>
      </c>
      <c r="H88" s="37"/>
      <c r="I88" s="37"/>
      <c r="J88" s="37"/>
      <c r="K88" s="37" t="s">
        <v>26</v>
      </c>
    </row>
    <row r="89" spans="1:11" ht="12.75" customHeight="1" x14ac:dyDescent="0.25">
      <c r="A89" s="38" t="s">
        <v>189</v>
      </c>
      <c r="B89" s="39">
        <v>11730</v>
      </c>
      <c r="C89" s="39">
        <v>484</v>
      </c>
      <c r="D89" s="39">
        <v>9331</v>
      </c>
      <c r="E89" s="39">
        <v>1914</v>
      </c>
      <c r="F89" s="128"/>
      <c r="G89" s="41" t="s">
        <v>190</v>
      </c>
      <c r="H89" s="37"/>
      <c r="I89" s="37"/>
      <c r="J89" s="37"/>
      <c r="K89" s="37" t="s">
        <v>26</v>
      </c>
    </row>
    <row r="90" spans="1:11" ht="12.75" customHeight="1" x14ac:dyDescent="0.25">
      <c r="A90" s="38" t="s">
        <v>191</v>
      </c>
      <c r="B90" s="39">
        <v>14019</v>
      </c>
      <c r="C90" s="39">
        <v>511</v>
      </c>
      <c r="D90" s="39">
        <v>11334</v>
      </c>
      <c r="E90" s="39">
        <v>2174</v>
      </c>
      <c r="F90" s="129"/>
      <c r="G90" s="41" t="s">
        <v>192</v>
      </c>
      <c r="H90" s="37"/>
      <c r="I90" s="37"/>
      <c r="J90" s="37"/>
      <c r="K90" s="37" t="s">
        <v>26</v>
      </c>
    </row>
    <row r="91" spans="1:11" ht="12.75" customHeight="1" x14ac:dyDescent="0.25">
      <c r="A91" s="38" t="s">
        <v>193</v>
      </c>
      <c r="B91" s="39">
        <v>10675</v>
      </c>
      <c r="C91" s="39">
        <v>600</v>
      </c>
      <c r="D91" s="39">
        <v>8313</v>
      </c>
      <c r="E91" s="39">
        <v>1762</v>
      </c>
      <c r="F91" s="128"/>
      <c r="G91" s="41" t="s">
        <v>194</v>
      </c>
      <c r="H91" s="37"/>
      <c r="I91" s="37"/>
      <c r="J91" s="37"/>
      <c r="K91" s="37" t="s">
        <v>26</v>
      </c>
    </row>
    <row r="92" spans="1:11" ht="12.75" customHeight="1" x14ac:dyDescent="0.25">
      <c r="A92" s="38" t="s">
        <v>195</v>
      </c>
      <c r="B92" s="39">
        <v>70106</v>
      </c>
      <c r="C92" s="39">
        <v>3927</v>
      </c>
      <c r="D92" s="39">
        <v>56471</v>
      </c>
      <c r="E92" s="39">
        <v>9707</v>
      </c>
      <c r="F92" s="128"/>
      <c r="G92" s="41" t="s">
        <v>196</v>
      </c>
      <c r="H92" s="37"/>
      <c r="I92" s="37"/>
      <c r="J92" s="37"/>
      <c r="K92" s="37" t="s">
        <v>26</v>
      </c>
    </row>
    <row r="93" spans="1:11" ht="12.75" customHeight="1" x14ac:dyDescent="0.25">
      <c r="A93" s="34" t="s">
        <v>197</v>
      </c>
      <c r="B93" s="35">
        <v>182028</v>
      </c>
      <c r="C93" s="35">
        <v>8337</v>
      </c>
      <c r="D93" s="35">
        <v>147892</v>
      </c>
      <c r="E93" s="35">
        <v>25800</v>
      </c>
      <c r="F93" s="128"/>
      <c r="G93" s="36" t="s">
        <v>198</v>
      </c>
      <c r="H93" s="37"/>
      <c r="I93" s="37"/>
      <c r="J93" s="37" t="s">
        <v>26</v>
      </c>
      <c r="K93" s="37"/>
    </row>
    <row r="94" spans="1:11" ht="12.75" customHeight="1" x14ac:dyDescent="0.25">
      <c r="A94" s="38" t="s">
        <v>199</v>
      </c>
      <c r="B94" s="39">
        <v>8807</v>
      </c>
      <c r="C94" s="39">
        <v>338</v>
      </c>
      <c r="D94" s="39">
        <v>7280</v>
      </c>
      <c r="E94" s="39">
        <v>1189</v>
      </c>
      <c r="F94" s="128"/>
      <c r="G94" s="41" t="s">
        <v>200</v>
      </c>
      <c r="H94" s="37"/>
      <c r="I94" s="37"/>
      <c r="J94" s="37"/>
      <c r="K94" s="37" t="s">
        <v>26</v>
      </c>
    </row>
    <row r="95" spans="1:11" ht="12.75" customHeight="1" x14ac:dyDescent="0.25">
      <c r="A95" s="38" t="s">
        <v>201</v>
      </c>
      <c r="B95" s="39">
        <v>48085</v>
      </c>
      <c r="C95" s="39">
        <v>3032</v>
      </c>
      <c r="D95" s="39">
        <v>38875</v>
      </c>
      <c r="E95" s="39">
        <v>6177</v>
      </c>
      <c r="F95" s="128"/>
      <c r="G95" s="41" t="s">
        <v>202</v>
      </c>
      <c r="H95" s="37"/>
      <c r="I95" s="37"/>
      <c r="J95" s="37"/>
      <c r="K95" s="37" t="s">
        <v>26</v>
      </c>
    </row>
    <row r="96" spans="1:11" ht="12.75" customHeight="1" x14ac:dyDescent="0.25">
      <c r="A96" s="38" t="s">
        <v>203</v>
      </c>
      <c r="B96" s="39">
        <v>24547</v>
      </c>
      <c r="C96" s="39">
        <v>978</v>
      </c>
      <c r="D96" s="39">
        <v>19840</v>
      </c>
      <c r="E96" s="39">
        <v>3729</v>
      </c>
      <c r="F96" s="128"/>
      <c r="G96" s="41" t="s">
        <v>204</v>
      </c>
      <c r="H96" s="37"/>
      <c r="I96" s="37"/>
      <c r="J96" s="37"/>
      <c r="K96" s="37" t="s">
        <v>26</v>
      </c>
    </row>
    <row r="97" spans="1:11" ht="12.75" customHeight="1" x14ac:dyDescent="0.25">
      <c r="A97" s="38" t="s">
        <v>205</v>
      </c>
      <c r="B97" s="39">
        <v>13008</v>
      </c>
      <c r="C97" s="39">
        <v>384</v>
      </c>
      <c r="D97" s="39">
        <v>10758</v>
      </c>
      <c r="E97" s="39">
        <v>1866</v>
      </c>
      <c r="F97" s="128"/>
      <c r="G97" s="41" t="s">
        <v>206</v>
      </c>
      <c r="H97" s="37"/>
      <c r="I97" s="37"/>
      <c r="J97" s="37"/>
      <c r="K97" s="37" t="s">
        <v>26</v>
      </c>
    </row>
    <row r="98" spans="1:11" ht="12.75" customHeight="1" x14ac:dyDescent="0.25">
      <c r="A98" s="38" t="s">
        <v>207</v>
      </c>
      <c r="B98" s="39">
        <v>35936</v>
      </c>
      <c r="C98" s="39">
        <v>1147</v>
      </c>
      <c r="D98" s="39">
        <v>29152</v>
      </c>
      <c r="E98" s="39">
        <v>5637</v>
      </c>
      <c r="F98" s="128"/>
      <c r="G98" s="41" t="s">
        <v>208</v>
      </c>
      <c r="H98" s="37"/>
      <c r="I98" s="37"/>
      <c r="J98" s="37"/>
      <c r="K98" s="37" t="s">
        <v>26</v>
      </c>
    </row>
    <row r="99" spans="1:11" ht="12.75" customHeight="1" x14ac:dyDescent="0.25">
      <c r="A99" s="38" t="s">
        <v>209</v>
      </c>
      <c r="B99" s="39">
        <v>15811</v>
      </c>
      <c r="C99" s="39">
        <v>753</v>
      </c>
      <c r="D99" s="39">
        <v>12702</v>
      </c>
      <c r="E99" s="39">
        <v>2356</v>
      </c>
      <c r="F99" s="128"/>
      <c r="G99" s="41" t="s">
        <v>210</v>
      </c>
      <c r="H99" s="37"/>
      <c r="I99" s="37"/>
      <c r="J99" s="37"/>
      <c r="K99" s="37" t="s">
        <v>26</v>
      </c>
    </row>
    <row r="100" spans="1:11" ht="12.75" customHeight="1" x14ac:dyDescent="0.25">
      <c r="A100" s="38" t="s">
        <v>211</v>
      </c>
      <c r="B100" s="39">
        <v>10613</v>
      </c>
      <c r="C100" s="39">
        <v>462</v>
      </c>
      <c r="D100" s="39">
        <v>8680</v>
      </c>
      <c r="E100" s="39">
        <v>1470</v>
      </c>
      <c r="F100" s="128"/>
      <c r="G100" s="41" t="s">
        <v>212</v>
      </c>
      <c r="H100" s="37"/>
      <c r="I100" s="37"/>
      <c r="J100" s="37"/>
      <c r="K100" s="37" t="s">
        <v>26</v>
      </c>
    </row>
    <row r="101" spans="1:11" ht="12.75" customHeight="1" x14ac:dyDescent="0.25">
      <c r="A101" s="38" t="s">
        <v>213</v>
      </c>
      <c r="B101" s="39">
        <v>7470</v>
      </c>
      <c r="C101" s="39">
        <v>320</v>
      </c>
      <c r="D101" s="39">
        <v>6009</v>
      </c>
      <c r="E101" s="39">
        <v>1141</v>
      </c>
      <c r="F101" s="128"/>
      <c r="G101" s="41" t="s">
        <v>214</v>
      </c>
      <c r="H101" s="37"/>
      <c r="I101" s="37"/>
      <c r="J101" s="37"/>
      <c r="K101" s="37" t="s">
        <v>26</v>
      </c>
    </row>
    <row r="102" spans="1:11" ht="12.75" customHeight="1" x14ac:dyDescent="0.25">
      <c r="A102" s="38" t="s">
        <v>215</v>
      </c>
      <c r="B102" s="39">
        <v>17753</v>
      </c>
      <c r="C102" s="39">
        <v>922</v>
      </c>
      <c r="D102" s="39">
        <v>14597</v>
      </c>
      <c r="E102" s="39">
        <v>2233</v>
      </c>
      <c r="F102" s="128"/>
      <c r="G102" s="41" t="s">
        <v>216</v>
      </c>
      <c r="H102" s="37"/>
      <c r="I102" s="37"/>
      <c r="J102" s="37"/>
      <c r="K102" s="37" t="s">
        <v>26</v>
      </c>
    </row>
    <row r="103" spans="1:11" ht="12.75" customHeight="1" x14ac:dyDescent="0.25">
      <c r="A103" s="53" t="s">
        <v>217</v>
      </c>
      <c r="B103" s="35">
        <v>3495394</v>
      </c>
      <c r="C103" s="35">
        <v>172687</v>
      </c>
      <c r="D103" s="35">
        <v>2863837</v>
      </c>
      <c r="E103" s="35">
        <v>458869</v>
      </c>
      <c r="F103" s="128"/>
      <c r="G103" s="36" t="s">
        <v>218</v>
      </c>
      <c r="H103" s="37"/>
      <c r="I103" s="37" t="s">
        <v>26</v>
      </c>
      <c r="J103" s="37"/>
      <c r="K103" s="37"/>
    </row>
    <row r="104" spans="1:11" ht="12.75" customHeight="1" x14ac:dyDescent="0.25">
      <c r="A104" s="54" t="s">
        <v>219</v>
      </c>
      <c r="B104" s="35">
        <v>783084</v>
      </c>
      <c r="C104" s="35">
        <v>26981</v>
      </c>
      <c r="D104" s="35">
        <v>653915</v>
      </c>
      <c r="E104" s="35">
        <v>102188</v>
      </c>
      <c r="F104" s="128"/>
      <c r="G104" s="36" t="s">
        <v>220</v>
      </c>
      <c r="H104" s="37"/>
      <c r="I104" s="37"/>
      <c r="J104" s="37" t="s">
        <v>26</v>
      </c>
      <c r="K104" s="37"/>
    </row>
    <row r="105" spans="1:11" ht="12.75" customHeight="1" x14ac:dyDescent="0.25">
      <c r="A105" s="38" t="s">
        <v>221</v>
      </c>
      <c r="B105" s="39">
        <v>117994</v>
      </c>
      <c r="C105" s="39">
        <v>3764</v>
      </c>
      <c r="D105" s="39">
        <v>100771</v>
      </c>
      <c r="E105" s="39">
        <v>13459</v>
      </c>
      <c r="F105" s="129"/>
      <c r="G105" s="41" t="s">
        <v>222</v>
      </c>
      <c r="H105" s="37"/>
      <c r="I105" s="37"/>
      <c r="J105" s="37"/>
      <c r="K105" s="37" t="s">
        <v>26</v>
      </c>
    </row>
    <row r="106" spans="1:11" ht="12.75" customHeight="1" x14ac:dyDescent="0.25">
      <c r="A106" s="38" t="s">
        <v>223</v>
      </c>
      <c r="B106" s="39">
        <v>50943</v>
      </c>
      <c r="C106" s="39">
        <v>2010</v>
      </c>
      <c r="D106" s="39">
        <v>42026</v>
      </c>
      <c r="E106" s="39">
        <v>6907</v>
      </c>
      <c r="F106" s="129"/>
      <c r="G106" s="41" t="s">
        <v>224</v>
      </c>
      <c r="H106" s="37"/>
      <c r="I106" s="37"/>
      <c r="J106" s="37"/>
      <c r="K106" s="37" t="s">
        <v>26</v>
      </c>
    </row>
    <row r="107" spans="1:11" ht="12.75" customHeight="1" x14ac:dyDescent="0.25">
      <c r="A107" s="38" t="s">
        <v>225</v>
      </c>
      <c r="B107" s="39">
        <v>64291</v>
      </c>
      <c r="C107" s="39">
        <v>1928</v>
      </c>
      <c r="D107" s="39">
        <v>53673</v>
      </c>
      <c r="E107" s="39">
        <v>8690</v>
      </c>
      <c r="F107" s="128"/>
      <c r="G107" s="41" t="s">
        <v>226</v>
      </c>
      <c r="H107" s="37"/>
      <c r="I107" s="37"/>
      <c r="J107" s="37"/>
      <c r="K107" s="37" t="s">
        <v>26</v>
      </c>
    </row>
    <row r="108" spans="1:11" ht="12.75" customHeight="1" x14ac:dyDescent="0.25">
      <c r="A108" s="38" t="s">
        <v>227</v>
      </c>
      <c r="B108" s="39">
        <v>160714</v>
      </c>
      <c r="C108" s="39">
        <v>4828</v>
      </c>
      <c r="D108" s="39">
        <v>135193</v>
      </c>
      <c r="E108" s="39">
        <v>20692</v>
      </c>
      <c r="F108" s="128"/>
      <c r="G108" s="41" t="s">
        <v>228</v>
      </c>
      <c r="H108" s="37"/>
      <c r="I108" s="37"/>
      <c r="J108" s="37"/>
      <c r="K108" s="37" t="s">
        <v>26</v>
      </c>
    </row>
    <row r="109" spans="1:11" ht="12.75" customHeight="1" x14ac:dyDescent="0.25">
      <c r="A109" s="38" t="s">
        <v>229</v>
      </c>
      <c r="B109" s="39">
        <v>60169</v>
      </c>
      <c r="C109" s="39">
        <v>2148</v>
      </c>
      <c r="D109" s="39">
        <v>49100</v>
      </c>
      <c r="E109" s="39">
        <v>8921</v>
      </c>
      <c r="F109" s="128"/>
      <c r="G109" s="41" t="s">
        <v>230</v>
      </c>
      <c r="H109" s="37"/>
      <c r="I109" s="37"/>
      <c r="J109" s="37"/>
      <c r="K109" s="37" t="s">
        <v>26</v>
      </c>
    </row>
    <row r="110" spans="1:11" ht="12.75" customHeight="1" x14ac:dyDescent="0.25">
      <c r="A110" s="38" t="s">
        <v>231</v>
      </c>
      <c r="B110" s="39">
        <v>83292</v>
      </c>
      <c r="C110" s="39">
        <v>2875</v>
      </c>
      <c r="D110" s="39">
        <v>68795</v>
      </c>
      <c r="E110" s="39">
        <v>11621</v>
      </c>
      <c r="F110" s="128"/>
      <c r="G110" s="41" t="s">
        <v>232</v>
      </c>
      <c r="H110" s="37"/>
      <c r="I110" s="37"/>
      <c r="J110" s="37"/>
      <c r="K110" s="37" t="s">
        <v>26</v>
      </c>
    </row>
    <row r="111" spans="1:11" ht="12.75" customHeight="1" x14ac:dyDescent="0.25">
      <c r="A111" s="38" t="s">
        <v>233</v>
      </c>
      <c r="B111" s="39">
        <v>15541</v>
      </c>
      <c r="C111" s="39">
        <v>594</v>
      </c>
      <c r="D111" s="39">
        <v>12192</v>
      </c>
      <c r="E111" s="39">
        <v>2755</v>
      </c>
      <c r="F111" s="128"/>
      <c r="G111" s="41" t="s">
        <v>234</v>
      </c>
      <c r="H111" s="37"/>
      <c r="I111" s="37"/>
      <c r="J111" s="37"/>
      <c r="K111" s="37" t="s">
        <v>26</v>
      </c>
    </row>
    <row r="112" spans="1:11" ht="12.75" customHeight="1" x14ac:dyDescent="0.25">
      <c r="A112" s="38" t="s">
        <v>235</v>
      </c>
      <c r="B112" s="39">
        <v>41049</v>
      </c>
      <c r="C112" s="39">
        <v>1378</v>
      </c>
      <c r="D112" s="39">
        <v>34345</v>
      </c>
      <c r="E112" s="39">
        <v>5326</v>
      </c>
      <c r="F112" s="128"/>
      <c r="G112" s="41" t="s">
        <v>236</v>
      </c>
      <c r="H112" s="37"/>
      <c r="I112" s="37"/>
      <c r="J112" s="37"/>
      <c r="K112" s="37" t="s">
        <v>26</v>
      </c>
    </row>
    <row r="113" spans="1:11" ht="12.75" customHeight="1" x14ac:dyDescent="0.25">
      <c r="A113" s="38" t="s">
        <v>237</v>
      </c>
      <c r="B113" s="39">
        <v>125682</v>
      </c>
      <c r="C113" s="39">
        <v>4920</v>
      </c>
      <c r="D113" s="39">
        <v>105346</v>
      </c>
      <c r="E113" s="39">
        <v>15416</v>
      </c>
      <c r="F113" s="128"/>
      <c r="G113" s="41" t="s">
        <v>238</v>
      </c>
      <c r="H113" s="37"/>
      <c r="I113" s="37"/>
      <c r="J113" s="37"/>
      <c r="K113" s="37" t="s">
        <v>26</v>
      </c>
    </row>
    <row r="114" spans="1:11" ht="12.75" customHeight="1" x14ac:dyDescent="0.25">
      <c r="A114" s="38" t="s">
        <v>239</v>
      </c>
      <c r="B114" s="39">
        <v>25298</v>
      </c>
      <c r="C114" s="39">
        <v>965</v>
      </c>
      <c r="D114" s="39">
        <v>21233</v>
      </c>
      <c r="E114" s="39">
        <v>3100</v>
      </c>
      <c r="F114" s="128"/>
      <c r="G114" s="41" t="s">
        <v>240</v>
      </c>
      <c r="H114" s="37"/>
      <c r="I114" s="37"/>
      <c r="J114" s="37"/>
      <c r="K114" s="37" t="s">
        <v>26</v>
      </c>
    </row>
    <row r="115" spans="1:11" ht="12.75" customHeight="1" x14ac:dyDescent="0.25">
      <c r="A115" s="38" t="s">
        <v>241</v>
      </c>
      <c r="B115" s="39">
        <v>38112</v>
      </c>
      <c r="C115" s="39">
        <v>1571</v>
      </c>
      <c r="D115" s="39">
        <v>31241</v>
      </c>
      <c r="E115" s="39">
        <v>5300</v>
      </c>
      <c r="F115" s="128"/>
      <c r="G115" s="41" t="s">
        <v>242</v>
      </c>
      <c r="H115" s="37"/>
      <c r="I115" s="37"/>
      <c r="J115" s="37"/>
      <c r="K115" s="37" t="s">
        <v>26</v>
      </c>
    </row>
    <row r="116" spans="1:11" ht="12.75" customHeight="1" x14ac:dyDescent="0.25">
      <c r="A116" s="34" t="s">
        <v>243</v>
      </c>
      <c r="B116" s="35">
        <v>930004</v>
      </c>
      <c r="C116" s="35">
        <v>47768</v>
      </c>
      <c r="D116" s="35">
        <v>760190</v>
      </c>
      <c r="E116" s="35">
        <v>122047</v>
      </c>
      <c r="F116" s="128"/>
      <c r="G116" s="36" t="s">
        <v>244</v>
      </c>
      <c r="H116" s="37"/>
      <c r="I116" s="37"/>
      <c r="J116" s="37" t="s">
        <v>26</v>
      </c>
      <c r="K116" s="37"/>
    </row>
    <row r="117" spans="1:11" ht="12.75" customHeight="1" x14ac:dyDescent="0.25">
      <c r="A117" s="38" t="s">
        <v>245</v>
      </c>
      <c r="B117" s="39">
        <v>27052</v>
      </c>
      <c r="C117" s="39">
        <v>1529</v>
      </c>
      <c r="D117" s="39">
        <v>21905</v>
      </c>
      <c r="E117" s="39">
        <v>3618</v>
      </c>
      <c r="F117" s="128"/>
      <c r="G117" s="41" t="s">
        <v>246</v>
      </c>
      <c r="H117" s="37"/>
      <c r="I117" s="37"/>
      <c r="J117" s="37"/>
      <c r="K117" s="37" t="s">
        <v>26</v>
      </c>
    </row>
    <row r="118" spans="1:11" ht="12.75" customHeight="1" x14ac:dyDescent="0.25">
      <c r="A118" s="38" t="s">
        <v>247</v>
      </c>
      <c r="B118" s="39">
        <v>67455</v>
      </c>
      <c r="C118" s="39">
        <v>3213</v>
      </c>
      <c r="D118" s="39">
        <v>55345</v>
      </c>
      <c r="E118" s="39">
        <v>8898</v>
      </c>
      <c r="F118" s="128"/>
      <c r="G118" s="41" t="s">
        <v>248</v>
      </c>
      <c r="H118" s="37"/>
      <c r="I118" s="37"/>
      <c r="J118" s="37"/>
      <c r="K118" s="37" t="s">
        <v>26</v>
      </c>
    </row>
    <row r="119" spans="1:11" ht="12.75" customHeight="1" x14ac:dyDescent="0.25">
      <c r="A119" s="38" t="s">
        <v>249</v>
      </c>
      <c r="B119" s="39">
        <v>269691</v>
      </c>
      <c r="C119" s="39">
        <v>11548</v>
      </c>
      <c r="D119" s="39">
        <v>224334</v>
      </c>
      <c r="E119" s="39">
        <v>33809</v>
      </c>
      <c r="F119" s="129"/>
      <c r="G119" s="41" t="s">
        <v>250</v>
      </c>
      <c r="H119" s="37"/>
      <c r="I119" s="37"/>
      <c r="J119" s="37"/>
      <c r="K119" s="37" t="s">
        <v>26</v>
      </c>
    </row>
    <row r="120" spans="1:11" ht="12.75" customHeight="1" x14ac:dyDescent="0.25">
      <c r="A120" s="38" t="s">
        <v>251</v>
      </c>
      <c r="B120" s="39">
        <v>28813</v>
      </c>
      <c r="C120" s="39">
        <v>1605</v>
      </c>
      <c r="D120" s="39">
        <v>23835</v>
      </c>
      <c r="E120" s="39">
        <v>3373</v>
      </c>
      <c r="F120" s="128"/>
      <c r="G120" s="41" t="s">
        <v>252</v>
      </c>
      <c r="H120" s="37"/>
      <c r="I120" s="37"/>
      <c r="J120" s="37"/>
      <c r="K120" s="37" t="s">
        <v>26</v>
      </c>
    </row>
    <row r="121" spans="1:11" ht="12.75" customHeight="1" x14ac:dyDescent="0.25">
      <c r="A121" s="38" t="s">
        <v>253</v>
      </c>
      <c r="B121" s="39">
        <v>152363</v>
      </c>
      <c r="C121" s="39">
        <v>8101</v>
      </c>
      <c r="D121" s="39">
        <v>124787</v>
      </c>
      <c r="E121" s="39">
        <v>19476</v>
      </c>
      <c r="F121" s="128"/>
      <c r="G121" s="41" t="s">
        <v>254</v>
      </c>
      <c r="H121" s="37"/>
      <c r="I121" s="37"/>
      <c r="J121" s="37"/>
      <c r="K121" s="37" t="s">
        <v>26</v>
      </c>
    </row>
    <row r="122" spans="1:11" ht="12.75" customHeight="1" x14ac:dyDescent="0.25">
      <c r="A122" s="38" t="s">
        <v>255</v>
      </c>
      <c r="B122" s="39">
        <v>10595</v>
      </c>
      <c r="C122" s="39">
        <v>650</v>
      </c>
      <c r="D122" s="39">
        <v>8406</v>
      </c>
      <c r="E122" s="39">
        <v>1539</v>
      </c>
      <c r="F122" s="128"/>
      <c r="G122" s="41" t="s">
        <v>256</v>
      </c>
      <c r="H122" s="37"/>
      <c r="I122" s="37"/>
      <c r="J122" s="37"/>
      <c r="K122" s="37" t="s">
        <v>26</v>
      </c>
    </row>
    <row r="123" spans="1:11" ht="12.75" customHeight="1" x14ac:dyDescent="0.25">
      <c r="A123" s="38" t="s">
        <v>257</v>
      </c>
      <c r="B123" s="39">
        <v>34152</v>
      </c>
      <c r="C123" s="39">
        <v>2217</v>
      </c>
      <c r="D123" s="39">
        <v>27243</v>
      </c>
      <c r="E123" s="39">
        <v>4693</v>
      </c>
      <c r="F123" s="128"/>
      <c r="G123" s="41" t="s">
        <v>258</v>
      </c>
      <c r="H123" s="37"/>
      <c r="I123" s="37"/>
      <c r="J123" s="37"/>
      <c r="K123" s="37" t="s">
        <v>26</v>
      </c>
    </row>
    <row r="124" spans="1:11" ht="12.75" customHeight="1" x14ac:dyDescent="0.25">
      <c r="A124" s="38" t="s">
        <v>259</v>
      </c>
      <c r="B124" s="39">
        <v>42726</v>
      </c>
      <c r="C124" s="39">
        <v>1579</v>
      </c>
      <c r="D124" s="39">
        <v>35492</v>
      </c>
      <c r="E124" s="39">
        <v>5655</v>
      </c>
      <c r="F124" s="128"/>
      <c r="G124" s="41" t="s">
        <v>260</v>
      </c>
      <c r="H124" s="37"/>
      <c r="I124" s="37"/>
      <c r="J124" s="37"/>
      <c r="K124" s="37" t="s">
        <v>26</v>
      </c>
    </row>
    <row r="125" spans="1:11" ht="12.75" customHeight="1" x14ac:dyDescent="0.25">
      <c r="A125" s="38" t="s">
        <v>261</v>
      </c>
      <c r="B125" s="39">
        <v>22324</v>
      </c>
      <c r="C125" s="39">
        <v>1009</v>
      </c>
      <c r="D125" s="39">
        <v>18431</v>
      </c>
      <c r="E125" s="39">
        <v>2884</v>
      </c>
      <c r="F125" s="128"/>
      <c r="G125" s="41" t="s">
        <v>262</v>
      </c>
      <c r="H125" s="37"/>
      <c r="I125" s="37"/>
      <c r="J125" s="37"/>
      <c r="K125" s="37" t="s">
        <v>26</v>
      </c>
    </row>
    <row r="126" spans="1:11" ht="12.75" customHeight="1" x14ac:dyDescent="0.25">
      <c r="A126" s="38" t="s">
        <v>263</v>
      </c>
      <c r="B126" s="39">
        <v>24902</v>
      </c>
      <c r="C126" s="39">
        <v>1809</v>
      </c>
      <c r="D126" s="39">
        <v>19638</v>
      </c>
      <c r="E126" s="39">
        <v>3455</v>
      </c>
      <c r="F126" s="128"/>
      <c r="G126" s="41" t="s">
        <v>264</v>
      </c>
      <c r="H126" s="37"/>
      <c r="I126" s="37"/>
      <c r="J126" s="37"/>
      <c r="K126" s="37" t="s">
        <v>26</v>
      </c>
    </row>
    <row r="127" spans="1:11" ht="12.75" customHeight="1" x14ac:dyDescent="0.25">
      <c r="A127" s="38" t="s">
        <v>265</v>
      </c>
      <c r="B127" s="39">
        <v>52821</v>
      </c>
      <c r="C127" s="39">
        <v>3426</v>
      </c>
      <c r="D127" s="39">
        <v>42051</v>
      </c>
      <c r="E127" s="39">
        <v>7344</v>
      </c>
      <c r="F127" s="128"/>
      <c r="G127" s="41" t="s">
        <v>266</v>
      </c>
      <c r="H127" s="37"/>
      <c r="I127" s="37"/>
      <c r="J127" s="37"/>
      <c r="K127" s="37" t="s">
        <v>26</v>
      </c>
    </row>
    <row r="128" spans="1:11" ht="12.75" customHeight="1" x14ac:dyDescent="0.25">
      <c r="A128" s="38" t="s">
        <v>267</v>
      </c>
      <c r="B128" s="39">
        <v>18791</v>
      </c>
      <c r="C128" s="39">
        <v>539</v>
      </c>
      <c r="D128" s="39">
        <v>15605</v>
      </c>
      <c r="E128" s="39">
        <v>2647</v>
      </c>
      <c r="F128" s="129"/>
      <c r="G128" s="41" t="s">
        <v>268</v>
      </c>
      <c r="H128" s="37"/>
      <c r="I128" s="37"/>
      <c r="J128" s="37"/>
      <c r="K128" s="37" t="s">
        <v>26</v>
      </c>
    </row>
    <row r="129" spans="1:11" ht="12.75" x14ac:dyDescent="0.25">
      <c r="A129" s="38" t="s">
        <v>269</v>
      </c>
      <c r="B129" s="39">
        <v>44452</v>
      </c>
      <c r="C129" s="39">
        <v>2812</v>
      </c>
      <c r="D129" s="39">
        <v>35824</v>
      </c>
      <c r="E129" s="39">
        <v>5816</v>
      </c>
      <c r="F129" s="128"/>
      <c r="G129" s="41" t="s">
        <v>270</v>
      </c>
      <c r="H129" s="37"/>
      <c r="I129" s="37"/>
      <c r="J129" s="37"/>
      <c r="K129" s="37" t="s">
        <v>26</v>
      </c>
    </row>
    <row r="130" spans="1:11" ht="12.75" customHeight="1" x14ac:dyDescent="0.25">
      <c r="A130" s="38" t="s">
        <v>271</v>
      </c>
      <c r="B130" s="39">
        <v>10884</v>
      </c>
      <c r="C130" s="39">
        <v>446</v>
      </c>
      <c r="D130" s="39">
        <v>8643</v>
      </c>
      <c r="E130" s="39">
        <v>1794</v>
      </c>
      <c r="F130" s="128"/>
      <c r="G130" s="41" t="s">
        <v>272</v>
      </c>
      <c r="H130" s="37"/>
      <c r="I130" s="37"/>
      <c r="J130" s="37"/>
      <c r="K130" s="37" t="s">
        <v>26</v>
      </c>
    </row>
    <row r="131" spans="1:11" ht="12.75" customHeight="1" x14ac:dyDescent="0.25">
      <c r="A131" s="38" t="s">
        <v>273</v>
      </c>
      <c r="B131" s="39">
        <v>28028</v>
      </c>
      <c r="C131" s="39">
        <v>1836</v>
      </c>
      <c r="D131" s="39">
        <v>22406</v>
      </c>
      <c r="E131" s="39">
        <v>3786</v>
      </c>
      <c r="F131" s="128"/>
      <c r="G131" s="41" t="s">
        <v>274</v>
      </c>
      <c r="H131" s="37"/>
      <c r="I131" s="37"/>
      <c r="J131" s="37"/>
      <c r="K131" s="37" t="s">
        <v>26</v>
      </c>
    </row>
    <row r="132" spans="1:11" ht="12.75" customHeight="1" x14ac:dyDescent="0.25">
      <c r="A132" s="38" t="s">
        <v>275</v>
      </c>
      <c r="B132" s="39">
        <v>11462</v>
      </c>
      <c r="C132" s="39">
        <v>664</v>
      </c>
      <c r="D132" s="39">
        <v>9233</v>
      </c>
      <c r="E132" s="39">
        <v>1565</v>
      </c>
      <c r="F132" s="128"/>
      <c r="G132" s="41" t="s">
        <v>276</v>
      </c>
      <c r="H132" s="37"/>
      <c r="I132" s="37"/>
      <c r="J132" s="37"/>
      <c r="K132" s="37" t="s">
        <v>26</v>
      </c>
    </row>
    <row r="133" spans="1:11" ht="12.75" customHeight="1" x14ac:dyDescent="0.25">
      <c r="A133" s="38" t="s">
        <v>277</v>
      </c>
      <c r="B133" s="39">
        <v>44907</v>
      </c>
      <c r="C133" s="39">
        <v>2458</v>
      </c>
      <c r="D133" s="39">
        <v>36025</v>
      </c>
      <c r="E133" s="39">
        <v>6424</v>
      </c>
      <c r="F133" s="128"/>
      <c r="G133" s="41" t="s">
        <v>278</v>
      </c>
      <c r="H133" s="37"/>
      <c r="I133" s="37"/>
      <c r="J133" s="37"/>
      <c r="K133" s="37" t="s">
        <v>26</v>
      </c>
    </row>
    <row r="134" spans="1:11" ht="12.75" x14ac:dyDescent="0.25">
      <c r="A134" s="38" t="s">
        <v>279</v>
      </c>
      <c r="B134" s="39">
        <v>25686</v>
      </c>
      <c r="C134" s="39">
        <v>1542</v>
      </c>
      <c r="D134" s="39">
        <v>20747</v>
      </c>
      <c r="E134" s="39">
        <v>3396</v>
      </c>
      <c r="F134" s="129"/>
      <c r="G134" s="41" t="s">
        <v>280</v>
      </c>
      <c r="H134" s="37"/>
      <c r="I134" s="37"/>
      <c r="J134" s="37"/>
      <c r="K134" s="37" t="s">
        <v>26</v>
      </c>
    </row>
    <row r="135" spans="1:11" ht="12.75" customHeight="1" x14ac:dyDescent="0.25">
      <c r="A135" s="38" t="s">
        <v>281</v>
      </c>
      <c r="B135" s="39">
        <v>12900</v>
      </c>
      <c r="C135" s="39">
        <v>786</v>
      </c>
      <c r="D135" s="39">
        <v>10239</v>
      </c>
      <c r="E135" s="39">
        <v>1875</v>
      </c>
      <c r="F135" s="128"/>
      <c r="G135" s="41" t="s">
        <v>282</v>
      </c>
      <c r="H135" s="37"/>
      <c r="I135" s="37"/>
      <c r="J135" s="37"/>
      <c r="K135" s="37" t="s">
        <v>26</v>
      </c>
    </row>
    <row r="136" spans="1:11" ht="12.75" customHeight="1" x14ac:dyDescent="0.25">
      <c r="A136" s="34" t="s">
        <v>283</v>
      </c>
      <c r="B136" s="35">
        <v>637299</v>
      </c>
      <c r="C136" s="35">
        <v>49045</v>
      </c>
      <c r="D136" s="35">
        <v>511523</v>
      </c>
      <c r="E136" s="35">
        <v>76731</v>
      </c>
      <c r="F136" s="128"/>
      <c r="G136" s="36" t="s">
        <v>284</v>
      </c>
      <c r="H136" s="37"/>
      <c r="I136" s="37"/>
      <c r="J136" s="37" t="s">
        <v>26</v>
      </c>
      <c r="K136" s="37"/>
    </row>
    <row r="137" spans="1:11" ht="12.75" customHeight="1" x14ac:dyDescent="0.25">
      <c r="A137" s="38" t="s">
        <v>285</v>
      </c>
      <c r="B137" s="39">
        <v>14913</v>
      </c>
      <c r="C137" s="39">
        <v>1222</v>
      </c>
      <c r="D137" s="39">
        <v>11611</v>
      </c>
      <c r="E137" s="39">
        <v>2080</v>
      </c>
      <c r="F137" s="128"/>
      <c r="G137" s="41" t="s">
        <v>286</v>
      </c>
      <c r="H137" s="37"/>
      <c r="I137" s="37"/>
      <c r="J137" s="37"/>
      <c r="K137" s="37" t="s">
        <v>26</v>
      </c>
    </row>
    <row r="138" spans="1:11" ht="12.75" customHeight="1" x14ac:dyDescent="0.25">
      <c r="A138" s="38" t="s">
        <v>287</v>
      </c>
      <c r="B138" s="39">
        <v>26645</v>
      </c>
      <c r="C138" s="39">
        <v>2078</v>
      </c>
      <c r="D138" s="39">
        <v>20964</v>
      </c>
      <c r="E138" s="39">
        <v>3602</v>
      </c>
      <c r="F138" s="128"/>
      <c r="G138" s="41" t="s">
        <v>288</v>
      </c>
      <c r="H138" s="37"/>
      <c r="I138" s="37"/>
      <c r="J138" s="37"/>
      <c r="K138" s="37" t="s">
        <v>26</v>
      </c>
    </row>
    <row r="139" spans="1:11" ht="12.75" customHeight="1" x14ac:dyDescent="0.25">
      <c r="A139" s="38" t="s">
        <v>289</v>
      </c>
      <c r="B139" s="39">
        <v>33108</v>
      </c>
      <c r="C139" s="39">
        <v>2218</v>
      </c>
      <c r="D139" s="39">
        <v>27264</v>
      </c>
      <c r="E139" s="39">
        <v>3626</v>
      </c>
      <c r="F139" s="128"/>
      <c r="G139" s="41" t="s">
        <v>290</v>
      </c>
      <c r="H139" s="37"/>
      <c r="I139" s="37"/>
      <c r="J139" s="37"/>
      <c r="K139" s="37" t="s">
        <v>26</v>
      </c>
    </row>
    <row r="140" spans="1:11" ht="12.75" customHeight="1" x14ac:dyDescent="0.25">
      <c r="A140" s="38" t="s">
        <v>291</v>
      </c>
      <c r="B140" s="39">
        <v>8624</v>
      </c>
      <c r="C140" s="39">
        <v>601</v>
      </c>
      <c r="D140" s="39">
        <v>6873</v>
      </c>
      <c r="E140" s="39">
        <v>1150</v>
      </c>
      <c r="F140" s="128"/>
      <c r="G140" s="41" t="s">
        <v>292</v>
      </c>
      <c r="H140" s="37"/>
      <c r="I140" s="37"/>
      <c r="J140" s="37"/>
      <c r="K140" s="37" t="s">
        <v>26</v>
      </c>
    </row>
    <row r="141" spans="1:11" ht="12.75" customHeight="1" x14ac:dyDescent="0.25">
      <c r="A141" s="38" t="s">
        <v>293</v>
      </c>
      <c r="B141" s="39">
        <v>13045</v>
      </c>
      <c r="C141" s="39">
        <v>948</v>
      </c>
      <c r="D141" s="39">
        <v>10138</v>
      </c>
      <c r="E141" s="39">
        <v>1959</v>
      </c>
      <c r="F141" s="128"/>
      <c r="G141" s="41" t="s">
        <v>294</v>
      </c>
      <c r="H141" s="37"/>
      <c r="I141" s="37"/>
      <c r="J141" s="37"/>
      <c r="K141" s="37" t="s">
        <v>26</v>
      </c>
    </row>
    <row r="142" spans="1:11" ht="12.75" customHeight="1" x14ac:dyDescent="0.25">
      <c r="A142" s="38" t="s">
        <v>295</v>
      </c>
      <c r="B142" s="39">
        <v>267131</v>
      </c>
      <c r="C142" s="39">
        <v>19529</v>
      </c>
      <c r="D142" s="39">
        <v>216727</v>
      </c>
      <c r="E142" s="39">
        <v>30875</v>
      </c>
      <c r="F142" s="128"/>
      <c r="G142" s="41" t="s">
        <v>296</v>
      </c>
      <c r="H142" s="37"/>
      <c r="I142" s="37"/>
      <c r="J142" s="37"/>
      <c r="K142" s="37" t="s">
        <v>26</v>
      </c>
    </row>
    <row r="143" spans="1:11" ht="12.75" customHeight="1" x14ac:dyDescent="0.25">
      <c r="A143" s="38" t="s">
        <v>297</v>
      </c>
      <c r="B143" s="39">
        <v>113047</v>
      </c>
      <c r="C143" s="39">
        <v>10372</v>
      </c>
      <c r="D143" s="39">
        <v>90067</v>
      </c>
      <c r="E143" s="39">
        <v>12608</v>
      </c>
      <c r="F143" s="128"/>
      <c r="G143" s="41" t="s">
        <v>298</v>
      </c>
      <c r="H143" s="37"/>
      <c r="I143" s="37"/>
      <c r="J143" s="37"/>
      <c r="K143" s="37" t="s">
        <v>26</v>
      </c>
    </row>
    <row r="144" spans="1:11" ht="12.75" customHeight="1" x14ac:dyDescent="0.25">
      <c r="A144" s="38" t="s">
        <v>299</v>
      </c>
      <c r="B144" s="39">
        <v>8572</v>
      </c>
      <c r="C144" s="39">
        <v>726</v>
      </c>
      <c r="D144" s="39">
        <v>6508</v>
      </c>
      <c r="E144" s="39">
        <v>1338</v>
      </c>
      <c r="F144" s="128"/>
      <c r="G144" s="41" t="s">
        <v>300</v>
      </c>
      <c r="H144" s="37"/>
      <c r="I144" s="37"/>
      <c r="J144" s="37"/>
      <c r="K144" s="37" t="s">
        <v>26</v>
      </c>
    </row>
    <row r="145" spans="1:11" ht="12.75" customHeight="1" x14ac:dyDescent="0.25">
      <c r="A145" s="38" t="s">
        <v>301</v>
      </c>
      <c r="B145" s="39">
        <v>99894</v>
      </c>
      <c r="C145" s="39">
        <v>7687</v>
      </c>
      <c r="D145" s="39">
        <v>78933</v>
      </c>
      <c r="E145" s="39">
        <v>13274</v>
      </c>
      <c r="F145" s="128"/>
      <c r="G145" s="41" t="s">
        <v>302</v>
      </c>
      <c r="H145" s="37"/>
      <c r="I145" s="37"/>
      <c r="J145" s="37"/>
      <c r="K145" s="37" t="s">
        <v>26</v>
      </c>
    </row>
    <row r="146" spans="1:11" ht="12.75" customHeight="1" x14ac:dyDescent="0.25">
      <c r="A146" s="38" t="s">
        <v>303</v>
      </c>
      <c r="B146" s="39">
        <v>52322</v>
      </c>
      <c r="C146" s="39">
        <v>3665</v>
      </c>
      <c r="D146" s="39">
        <v>42438</v>
      </c>
      <c r="E146" s="39">
        <v>6219</v>
      </c>
      <c r="F146" s="128"/>
      <c r="G146" s="41" t="s">
        <v>304</v>
      </c>
      <c r="H146" s="37"/>
      <c r="I146" s="37"/>
      <c r="J146" s="37"/>
      <c r="K146" s="37" t="s">
        <v>26</v>
      </c>
    </row>
    <row r="147" spans="1:11" ht="12.75" customHeight="1" x14ac:dyDescent="0.25">
      <c r="A147" s="34" t="s">
        <v>305</v>
      </c>
      <c r="B147" s="35">
        <v>470225</v>
      </c>
      <c r="C147" s="35">
        <v>16023</v>
      </c>
      <c r="D147" s="35">
        <v>388760</v>
      </c>
      <c r="E147" s="35">
        <v>65442</v>
      </c>
      <c r="F147" s="128"/>
      <c r="G147" s="36" t="s">
        <v>306</v>
      </c>
      <c r="H147" s="37"/>
      <c r="I147" s="37"/>
      <c r="J147" s="37" t="s">
        <v>26</v>
      </c>
      <c r="K147" s="37"/>
    </row>
    <row r="148" spans="1:11" ht="12.75" customHeight="1" x14ac:dyDescent="0.25">
      <c r="A148" s="38" t="s">
        <v>307</v>
      </c>
      <c r="B148" s="39">
        <v>10232</v>
      </c>
      <c r="C148" s="39">
        <v>657</v>
      </c>
      <c r="D148" s="39">
        <v>8162</v>
      </c>
      <c r="E148" s="39">
        <v>1413</v>
      </c>
      <c r="F148" s="128"/>
      <c r="G148" s="41" t="s">
        <v>308</v>
      </c>
      <c r="H148" s="37"/>
      <c r="I148" s="37"/>
      <c r="J148" s="37"/>
      <c r="K148" s="37" t="s">
        <v>26</v>
      </c>
    </row>
    <row r="149" spans="1:11" ht="12.75" customHeight="1" x14ac:dyDescent="0.25">
      <c r="A149" s="38" t="s">
        <v>309</v>
      </c>
      <c r="B149" s="39">
        <v>18868</v>
      </c>
      <c r="C149" s="39">
        <v>607</v>
      </c>
      <c r="D149" s="39">
        <v>15451</v>
      </c>
      <c r="E149" s="39">
        <v>2811</v>
      </c>
      <c r="F149" s="129"/>
      <c r="G149" s="41" t="s">
        <v>310</v>
      </c>
      <c r="H149" s="37"/>
      <c r="I149" s="37"/>
      <c r="J149" s="37"/>
      <c r="K149" s="37" t="s">
        <v>26</v>
      </c>
    </row>
    <row r="150" spans="1:11" ht="12.75" customHeight="1" x14ac:dyDescent="0.25">
      <c r="A150" s="38" t="s">
        <v>311</v>
      </c>
      <c r="B150" s="39">
        <v>29259</v>
      </c>
      <c r="C150" s="39">
        <v>1025</v>
      </c>
      <c r="D150" s="39">
        <v>24113</v>
      </c>
      <c r="E150" s="39">
        <v>4122</v>
      </c>
      <c r="F150" s="128"/>
      <c r="G150" s="41" t="s">
        <v>312</v>
      </c>
      <c r="H150" s="37"/>
      <c r="I150" s="37"/>
      <c r="J150" s="37"/>
      <c r="K150" s="37" t="s">
        <v>26</v>
      </c>
    </row>
    <row r="151" spans="1:11" ht="12.75" customHeight="1" x14ac:dyDescent="0.25">
      <c r="A151" s="38" t="s">
        <v>313</v>
      </c>
      <c r="B151" s="39">
        <v>38951</v>
      </c>
      <c r="C151" s="39">
        <v>1132</v>
      </c>
      <c r="D151" s="39">
        <v>32327</v>
      </c>
      <c r="E151" s="39">
        <v>5493</v>
      </c>
      <c r="F151" s="128"/>
      <c r="G151" s="41" t="s">
        <v>314</v>
      </c>
      <c r="H151" s="37"/>
      <c r="I151" s="37"/>
      <c r="J151" s="37"/>
      <c r="K151" s="37" t="s">
        <v>26</v>
      </c>
    </row>
    <row r="152" spans="1:11" ht="12.75" customHeight="1" x14ac:dyDescent="0.25">
      <c r="A152" s="38" t="s">
        <v>315</v>
      </c>
      <c r="B152" s="39">
        <v>28478</v>
      </c>
      <c r="C152" s="39">
        <v>917</v>
      </c>
      <c r="D152" s="39">
        <v>23541</v>
      </c>
      <c r="E152" s="39">
        <v>4020</v>
      </c>
      <c r="F152" s="128"/>
      <c r="G152" s="41" t="s">
        <v>316</v>
      </c>
      <c r="H152" s="37"/>
      <c r="I152" s="37"/>
      <c r="J152" s="37"/>
      <c r="K152" s="37" t="s">
        <v>26</v>
      </c>
    </row>
    <row r="153" spans="1:11" ht="12.75" customHeight="1" x14ac:dyDescent="0.25">
      <c r="A153" s="38" t="s">
        <v>317</v>
      </c>
      <c r="B153" s="39">
        <v>18884</v>
      </c>
      <c r="C153" s="39">
        <v>682</v>
      </c>
      <c r="D153" s="39">
        <v>15865</v>
      </c>
      <c r="E153" s="39">
        <v>2337</v>
      </c>
      <c r="F153" s="128"/>
      <c r="G153" s="41" t="s">
        <v>318</v>
      </c>
      <c r="H153" s="37"/>
      <c r="I153" s="37"/>
      <c r="J153" s="37"/>
      <c r="K153" s="37" t="s">
        <v>26</v>
      </c>
    </row>
    <row r="154" spans="1:11" ht="12.75" customHeight="1" x14ac:dyDescent="0.25">
      <c r="A154" s="38" t="s">
        <v>319</v>
      </c>
      <c r="B154" s="39">
        <v>13787</v>
      </c>
      <c r="C154" s="39">
        <v>482</v>
      </c>
      <c r="D154" s="39">
        <v>11183</v>
      </c>
      <c r="E154" s="39">
        <v>2122</v>
      </c>
      <c r="F154" s="128"/>
      <c r="G154" s="41" t="s">
        <v>320</v>
      </c>
      <c r="H154" s="37"/>
      <c r="I154" s="37"/>
      <c r="J154" s="37"/>
      <c r="K154" s="37" t="s">
        <v>26</v>
      </c>
    </row>
    <row r="155" spans="1:11" ht="12.75" customHeight="1" x14ac:dyDescent="0.25">
      <c r="A155" s="38" t="s">
        <v>321</v>
      </c>
      <c r="B155" s="39">
        <v>24701</v>
      </c>
      <c r="C155" s="39">
        <v>790</v>
      </c>
      <c r="D155" s="39">
        <v>20473</v>
      </c>
      <c r="E155" s="39">
        <v>3439</v>
      </c>
      <c r="F155" s="128"/>
      <c r="G155" s="41" t="s">
        <v>322</v>
      </c>
      <c r="H155" s="37"/>
      <c r="I155" s="37"/>
      <c r="J155" s="37"/>
      <c r="K155" s="37" t="s">
        <v>26</v>
      </c>
    </row>
    <row r="156" spans="1:11" ht="12.75" customHeight="1" x14ac:dyDescent="0.25">
      <c r="A156" s="38" t="s">
        <v>323</v>
      </c>
      <c r="B156" s="39">
        <v>31717</v>
      </c>
      <c r="C156" s="39">
        <v>1189</v>
      </c>
      <c r="D156" s="39">
        <v>26057</v>
      </c>
      <c r="E156" s="39">
        <v>4471</v>
      </c>
      <c r="F156" s="128"/>
      <c r="G156" s="41" t="s">
        <v>324</v>
      </c>
      <c r="H156" s="37"/>
      <c r="I156" s="37"/>
      <c r="J156" s="37"/>
      <c r="K156" s="37" t="s">
        <v>26</v>
      </c>
    </row>
    <row r="157" spans="1:11" ht="12.75" customHeight="1" x14ac:dyDescent="0.25">
      <c r="A157" s="38" t="s">
        <v>325</v>
      </c>
      <c r="B157" s="39">
        <v>17813</v>
      </c>
      <c r="C157" s="39">
        <v>727</v>
      </c>
      <c r="D157" s="39">
        <v>14582</v>
      </c>
      <c r="E157" s="39">
        <v>2504</v>
      </c>
      <c r="F157" s="128"/>
      <c r="G157" s="41" t="s">
        <v>326</v>
      </c>
      <c r="H157" s="37"/>
      <c r="I157" s="37"/>
      <c r="J157" s="37"/>
      <c r="K157" s="37" t="s">
        <v>26</v>
      </c>
    </row>
    <row r="158" spans="1:11" ht="12.75" customHeight="1" x14ac:dyDescent="0.25">
      <c r="A158" s="38" t="s">
        <v>327</v>
      </c>
      <c r="B158" s="39">
        <v>55330</v>
      </c>
      <c r="C158" s="39">
        <v>1965</v>
      </c>
      <c r="D158" s="39">
        <v>45506</v>
      </c>
      <c r="E158" s="39">
        <v>7860</v>
      </c>
      <c r="F158" s="128"/>
      <c r="G158" s="41" t="s">
        <v>328</v>
      </c>
      <c r="H158" s="37"/>
      <c r="I158" s="37"/>
      <c r="J158" s="37"/>
      <c r="K158" s="37" t="s">
        <v>26</v>
      </c>
    </row>
    <row r="159" spans="1:11" ht="12.75" customHeight="1" x14ac:dyDescent="0.25">
      <c r="A159" s="38" t="s">
        <v>329</v>
      </c>
      <c r="B159" s="39">
        <v>7254</v>
      </c>
      <c r="C159" s="39">
        <v>208</v>
      </c>
      <c r="D159" s="39">
        <v>5846</v>
      </c>
      <c r="E159" s="39">
        <v>1200</v>
      </c>
      <c r="F159" s="128"/>
      <c r="G159" s="41" t="s">
        <v>330</v>
      </c>
      <c r="H159" s="37"/>
      <c r="I159" s="37"/>
      <c r="J159" s="37"/>
      <c r="K159" s="37" t="s">
        <v>26</v>
      </c>
    </row>
    <row r="160" spans="1:11" ht="12.75" customHeight="1" x14ac:dyDescent="0.25">
      <c r="A160" s="38" t="s">
        <v>331</v>
      </c>
      <c r="B160" s="39">
        <v>154368</v>
      </c>
      <c r="C160" s="39">
        <v>5048</v>
      </c>
      <c r="D160" s="39">
        <v>128327</v>
      </c>
      <c r="E160" s="39">
        <v>20993</v>
      </c>
      <c r="F160" s="128"/>
      <c r="G160" s="41" t="s">
        <v>332</v>
      </c>
      <c r="H160" s="37"/>
      <c r="I160" s="37"/>
      <c r="J160" s="37"/>
      <c r="K160" s="37" t="s">
        <v>26</v>
      </c>
    </row>
    <row r="161" spans="1:11" ht="12.75" customHeight="1" x14ac:dyDescent="0.25">
      <c r="A161" s="38" t="s">
        <v>333</v>
      </c>
      <c r="B161" s="39">
        <v>20581</v>
      </c>
      <c r="C161" s="39">
        <v>595</v>
      </c>
      <c r="D161" s="39">
        <v>17328</v>
      </c>
      <c r="E161" s="39">
        <v>2658</v>
      </c>
      <c r="F161" s="128"/>
      <c r="G161" s="41" t="s">
        <v>334</v>
      </c>
      <c r="H161" s="37"/>
      <c r="I161" s="37"/>
      <c r="J161" s="37"/>
      <c r="K161" s="37" t="s">
        <v>26</v>
      </c>
    </row>
    <row r="162" spans="1:11" ht="12.75" customHeight="1" x14ac:dyDescent="0.25">
      <c r="A162" s="34" t="s">
        <v>335</v>
      </c>
      <c r="B162" s="35">
        <v>218150</v>
      </c>
      <c r="C162" s="35">
        <v>11000</v>
      </c>
      <c r="D162" s="35">
        <v>176403</v>
      </c>
      <c r="E162" s="35">
        <v>30747</v>
      </c>
      <c r="F162" s="128"/>
      <c r="G162" s="36" t="s">
        <v>336</v>
      </c>
      <c r="H162" s="37"/>
      <c r="I162" s="37"/>
      <c r="J162" s="37" t="s">
        <v>26</v>
      </c>
      <c r="K162" s="37"/>
    </row>
    <row r="163" spans="1:11" ht="12.75" customHeight="1" x14ac:dyDescent="0.25">
      <c r="A163" s="38" t="s">
        <v>337</v>
      </c>
      <c r="B163" s="39">
        <v>104659</v>
      </c>
      <c r="C163" s="39">
        <v>5889</v>
      </c>
      <c r="D163" s="39">
        <v>84429</v>
      </c>
      <c r="E163" s="39">
        <v>14342</v>
      </c>
      <c r="F163" s="128"/>
      <c r="G163" s="41" t="s">
        <v>338</v>
      </c>
      <c r="H163" s="37"/>
      <c r="I163" s="37"/>
      <c r="J163" s="37"/>
      <c r="K163" s="37" t="s">
        <v>26</v>
      </c>
    </row>
    <row r="164" spans="1:11" ht="12.75" customHeight="1" x14ac:dyDescent="0.25">
      <c r="A164" s="38" t="s">
        <v>339</v>
      </c>
      <c r="B164" s="39">
        <v>19655</v>
      </c>
      <c r="C164" s="39">
        <v>622</v>
      </c>
      <c r="D164" s="39">
        <v>16209</v>
      </c>
      <c r="E164" s="39">
        <v>2825</v>
      </c>
      <c r="F164" s="128"/>
      <c r="G164" s="41" t="s">
        <v>340</v>
      </c>
      <c r="H164" s="37"/>
      <c r="I164" s="37"/>
      <c r="J164" s="37"/>
      <c r="K164" s="37" t="s">
        <v>26</v>
      </c>
    </row>
    <row r="165" spans="1:11" ht="12.75" customHeight="1" x14ac:dyDescent="0.25">
      <c r="A165" s="38" t="s">
        <v>341</v>
      </c>
      <c r="B165" s="39">
        <v>12956</v>
      </c>
      <c r="C165" s="39">
        <v>605</v>
      </c>
      <c r="D165" s="39">
        <v>10425</v>
      </c>
      <c r="E165" s="39">
        <v>1926</v>
      </c>
      <c r="F165" s="129"/>
      <c r="G165" s="41" t="s">
        <v>342</v>
      </c>
      <c r="H165" s="37"/>
      <c r="I165" s="37"/>
      <c r="J165" s="37"/>
      <c r="K165" s="37" t="s">
        <v>26</v>
      </c>
    </row>
    <row r="166" spans="1:11" ht="12.75" customHeight="1" x14ac:dyDescent="0.25">
      <c r="A166" s="38" t="s">
        <v>343</v>
      </c>
      <c r="B166" s="39">
        <v>9766</v>
      </c>
      <c r="C166" s="39">
        <v>385</v>
      </c>
      <c r="D166" s="39">
        <v>7898</v>
      </c>
      <c r="E166" s="39">
        <v>1484</v>
      </c>
      <c r="F166" s="128"/>
      <c r="G166" s="41" t="s">
        <v>344</v>
      </c>
      <c r="H166" s="37"/>
      <c r="I166" s="37"/>
      <c r="J166" s="37"/>
      <c r="K166" s="37" t="s">
        <v>26</v>
      </c>
    </row>
    <row r="167" spans="1:11" ht="12.75" customHeight="1" x14ac:dyDescent="0.25">
      <c r="A167" s="38" t="s">
        <v>345</v>
      </c>
      <c r="B167" s="39">
        <v>18242</v>
      </c>
      <c r="C167" s="39">
        <v>833</v>
      </c>
      <c r="D167" s="39">
        <v>14957</v>
      </c>
      <c r="E167" s="39">
        <v>2452</v>
      </c>
      <c r="F167" s="128"/>
      <c r="G167" s="41" t="s">
        <v>346</v>
      </c>
      <c r="H167" s="37"/>
      <c r="I167" s="37"/>
      <c r="J167" s="37"/>
      <c r="K167" s="37" t="s">
        <v>26</v>
      </c>
    </row>
    <row r="168" spans="1:11" ht="12.75" customHeight="1" x14ac:dyDescent="0.25">
      <c r="A168" s="38" t="s">
        <v>347</v>
      </c>
      <c r="B168" s="39">
        <v>33048</v>
      </c>
      <c r="C168" s="39">
        <v>1967</v>
      </c>
      <c r="D168" s="39">
        <v>26271</v>
      </c>
      <c r="E168" s="39">
        <v>4810</v>
      </c>
      <c r="F168" s="128"/>
      <c r="G168" s="41" t="s">
        <v>348</v>
      </c>
      <c r="H168" s="37"/>
      <c r="I168" s="37"/>
      <c r="J168" s="37"/>
      <c r="K168" s="37" t="s">
        <v>26</v>
      </c>
    </row>
    <row r="169" spans="1:11" ht="12.75" customHeight="1" x14ac:dyDescent="0.25">
      <c r="A169" s="38" t="s">
        <v>349</v>
      </c>
      <c r="B169" s="39">
        <v>9015</v>
      </c>
      <c r="C169" s="39">
        <v>358</v>
      </c>
      <c r="D169" s="39">
        <v>7285</v>
      </c>
      <c r="E169" s="39">
        <v>1371</v>
      </c>
      <c r="F169" s="128"/>
      <c r="G169" s="41" t="s">
        <v>350</v>
      </c>
      <c r="H169" s="37"/>
      <c r="I169" s="37"/>
      <c r="J169" s="37"/>
      <c r="K169" s="37" t="s">
        <v>26</v>
      </c>
    </row>
    <row r="170" spans="1:11" ht="12.75" customHeight="1" x14ac:dyDescent="0.25">
      <c r="A170" s="38" t="s">
        <v>351</v>
      </c>
      <c r="B170" s="39">
        <v>10809</v>
      </c>
      <c r="C170" s="39">
        <v>341</v>
      </c>
      <c r="D170" s="39">
        <v>8931</v>
      </c>
      <c r="E170" s="39">
        <v>1537</v>
      </c>
      <c r="F170" s="128"/>
      <c r="G170" s="41" t="s">
        <v>352</v>
      </c>
      <c r="H170" s="37"/>
      <c r="I170" s="37"/>
      <c r="J170" s="37"/>
      <c r="K170" s="37" t="s">
        <v>26</v>
      </c>
    </row>
    <row r="171" spans="1:11" ht="12.75" customHeight="1" x14ac:dyDescent="0.25">
      <c r="A171" s="34" t="s">
        <v>353</v>
      </c>
      <c r="B171" s="35">
        <v>456631</v>
      </c>
      <c r="C171" s="35">
        <v>21870</v>
      </c>
      <c r="D171" s="35">
        <v>373045</v>
      </c>
      <c r="E171" s="35">
        <v>61715</v>
      </c>
      <c r="F171" s="129"/>
      <c r="G171" s="36" t="s">
        <v>354</v>
      </c>
      <c r="H171" s="37"/>
      <c r="I171" s="37"/>
      <c r="J171" s="37" t="s">
        <v>26</v>
      </c>
      <c r="K171" s="37"/>
    </row>
    <row r="172" spans="1:11" ht="12.75" customHeight="1" x14ac:dyDescent="0.25">
      <c r="A172" s="38" t="s">
        <v>355</v>
      </c>
      <c r="B172" s="39">
        <v>12060</v>
      </c>
      <c r="C172" s="39">
        <v>616</v>
      </c>
      <c r="D172" s="39">
        <v>9747</v>
      </c>
      <c r="E172" s="39">
        <v>1698</v>
      </c>
      <c r="F172" s="128"/>
      <c r="G172" s="41" t="s">
        <v>356</v>
      </c>
      <c r="H172" s="37"/>
      <c r="I172" s="37"/>
      <c r="J172" s="37"/>
      <c r="K172" s="37" t="s">
        <v>26</v>
      </c>
    </row>
    <row r="173" spans="1:11" ht="12.75" customHeight="1" x14ac:dyDescent="0.25">
      <c r="A173" s="38" t="s">
        <v>357</v>
      </c>
      <c r="B173" s="39">
        <v>13603</v>
      </c>
      <c r="C173" s="39">
        <v>745</v>
      </c>
      <c r="D173" s="39">
        <v>11183</v>
      </c>
      <c r="E173" s="39">
        <v>1675</v>
      </c>
      <c r="F173" s="128"/>
      <c r="G173" s="41" t="s">
        <v>358</v>
      </c>
      <c r="H173" s="37"/>
      <c r="I173" s="37"/>
      <c r="J173" s="37"/>
      <c r="K173" s="37" t="s">
        <v>26</v>
      </c>
    </row>
    <row r="174" spans="1:11" ht="12.75" customHeight="1" x14ac:dyDescent="0.25">
      <c r="A174" s="38" t="s">
        <v>359</v>
      </c>
      <c r="B174" s="39">
        <v>12931</v>
      </c>
      <c r="C174" s="39">
        <v>537</v>
      </c>
      <c r="D174" s="39">
        <v>10302</v>
      </c>
      <c r="E174" s="39">
        <v>2092</v>
      </c>
      <c r="F174" s="128"/>
      <c r="G174" s="41" t="s">
        <v>360</v>
      </c>
      <c r="H174" s="37"/>
      <c r="I174" s="37"/>
      <c r="J174" s="37"/>
      <c r="K174" s="37" t="s">
        <v>26</v>
      </c>
    </row>
    <row r="175" spans="1:11" ht="12.75" customHeight="1" x14ac:dyDescent="0.25">
      <c r="A175" s="38" t="s">
        <v>361</v>
      </c>
      <c r="B175" s="39">
        <v>113381</v>
      </c>
      <c r="C175" s="39">
        <v>4995</v>
      </c>
      <c r="D175" s="39">
        <v>93695</v>
      </c>
      <c r="E175" s="39">
        <v>14691</v>
      </c>
      <c r="F175" s="129"/>
      <c r="G175" s="41" t="s">
        <v>362</v>
      </c>
      <c r="H175" s="37"/>
      <c r="I175" s="37"/>
      <c r="J175" s="37"/>
      <c r="K175" s="37" t="s">
        <v>26</v>
      </c>
    </row>
    <row r="176" spans="1:11" ht="12.75" customHeight="1" x14ac:dyDescent="0.25">
      <c r="A176" s="38" t="s">
        <v>363</v>
      </c>
      <c r="B176" s="39">
        <v>10128</v>
      </c>
      <c r="C176" s="39">
        <v>471</v>
      </c>
      <c r="D176" s="39">
        <v>8133</v>
      </c>
      <c r="E176" s="39">
        <v>1524</v>
      </c>
      <c r="F176" s="128"/>
      <c r="G176" s="41" t="s">
        <v>364</v>
      </c>
      <c r="H176" s="37"/>
      <c r="I176" s="37"/>
      <c r="J176" s="37"/>
      <c r="K176" s="37" t="s">
        <v>26</v>
      </c>
    </row>
    <row r="177" spans="1:11" ht="12.75" customHeight="1" x14ac:dyDescent="0.25">
      <c r="A177" s="38" t="s">
        <v>365</v>
      </c>
      <c r="B177" s="39">
        <v>8640</v>
      </c>
      <c r="C177" s="39">
        <v>475</v>
      </c>
      <c r="D177" s="39">
        <v>6753</v>
      </c>
      <c r="E177" s="39">
        <v>1412</v>
      </c>
      <c r="F177" s="128"/>
      <c r="G177" s="41" t="s">
        <v>366</v>
      </c>
      <c r="H177" s="37"/>
      <c r="I177" s="37"/>
      <c r="J177" s="37"/>
      <c r="K177" s="37" t="s">
        <v>26</v>
      </c>
    </row>
    <row r="178" spans="1:11" ht="12.75" customHeight="1" x14ac:dyDescent="0.25">
      <c r="A178" s="38" t="s">
        <v>367</v>
      </c>
      <c r="B178" s="39">
        <v>57103</v>
      </c>
      <c r="C178" s="39">
        <v>2522</v>
      </c>
      <c r="D178" s="39">
        <v>46307</v>
      </c>
      <c r="E178" s="39">
        <v>8275</v>
      </c>
      <c r="F178" s="128"/>
      <c r="G178" s="41" t="s">
        <v>368</v>
      </c>
      <c r="H178" s="37"/>
      <c r="I178" s="37"/>
      <c r="J178" s="37"/>
      <c r="K178" s="37" t="s">
        <v>26</v>
      </c>
    </row>
    <row r="179" spans="1:11" ht="12.75" customHeight="1" x14ac:dyDescent="0.25">
      <c r="A179" s="38" t="s">
        <v>369</v>
      </c>
      <c r="B179" s="39">
        <v>29383</v>
      </c>
      <c r="C179" s="39">
        <v>1251</v>
      </c>
      <c r="D179" s="39">
        <v>24389</v>
      </c>
      <c r="E179" s="39">
        <v>3743</v>
      </c>
      <c r="F179" s="128"/>
      <c r="G179" s="41" t="s">
        <v>370</v>
      </c>
      <c r="H179" s="37"/>
      <c r="I179" s="37"/>
      <c r="J179" s="37"/>
      <c r="K179" s="37" t="s">
        <v>26</v>
      </c>
    </row>
    <row r="180" spans="1:11" ht="12.75" customHeight="1" x14ac:dyDescent="0.25">
      <c r="A180" s="38" t="s">
        <v>371</v>
      </c>
      <c r="B180" s="39">
        <v>67789</v>
      </c>
      <c r="C180" s="39">
        <v>3370</v>
      </c>
      <c r="D180" s="39">
        <v>55658</v>
      </c>
      <c r="E180" s="39">
        <v>8761</v>
      </c>
      <c r="F180" s="128"/>
      <c r="G180" s="41" t="s">
        <v>372</v>
      </c>
      <c r="H180" s="37"/>
      <c r="I180" s="37"/>
      <c r="J180" s="37"/>
      <c r="K180" s="37" t="s">
        <v>26</v>
      </c>
    </row>
    <row r="181" spans="1:11" ht="12.75" customHeight="1" x14ac:dyDescent="0.25">
      <c r="A181" s="38" t="s">
        <v>373</v>
      </c>
      <c r="B181" s="39">
        <v>8058</v>
      </c>
      <c r="C181" s="39">
        <v>379</v>
      </c>
      <c r="D181" s="39">
        <v>6693</v>
      </c>
      <c r="E181" s="39">
        <v>987</v>
      </c>
      <c r="F181" s="128"/>
      <c r="G181" s="41" t="s">
        <v>374</v>
      </c>
      <c r="H181" s="37"/>
      <c r="I181" s="37"/>
      <c r="J181" s="37"/>
      <c r="K181" s="37" t="s">
        <v>26</v>
      </c>
    </row>
    <row r="182" spans="1:11" ht="12.75" customHeight="1" x14ac:dyDescent="0.25">
      <c r="A182" s="38" t="s">
        <v>375</v>
      </c>
      <c r="B182" s="39">
        <v>9110</v>
      </c>
      <c r="C182" s="39">
        <v>515</v>
      </c>
      <c r="D182" s="39">
        <v>7137</v>
      </c>
      <c r="E182" s="39">
        <v>1458</v>
      </c>
      <c r="F182" s="128"/>
      <c r="G182" s="41" t="s">
        <v>376</v>
      </c>
      <c r="H182" s="37"/>
      <c r="I182" s="37"/>
      <c r="J182" s="37"/>
      <c r="K182" s="37" t="s">
        <v>26</v>
      </c>
    </row>
    <row r="183" spans="1:11" ht="12.75" customHeight="1" x14ac:dyDescent="0.25">
      <c r="A183" s="38" t="s">
        <v>377</v>
      </c>
      <c r="B183" s="39">
        <v>18360</v>
      </c>
      <c r="C183" s="39">
        <v>943</v>
      </c>
      <c r="D183" s="39">
        <v>14785</v>
      </c>
      <c r="E183" s="39">
        <v>2631</v>
      </c>
      <c r="F183" s="128"/>
      <c r="G183" s="41" t="s">
        <v>378</v>
      </c>
      <c r="H183" s="37"/>
      <c r="I183" s="37"/>
      <c r="J183" s="37"/>
      <c r="K183" s="37" t="s">
        <v>26</v>
      </c>
    </row>
    <row r="184" spans="1:11" ht="12.75" customHeight="1" x14ac:dyDescent="0.25">
      <c r="A184" s="38" t="s">
        <v>379</v>
      </c>
      <c r="B184" s="39">
        <v>20559</v>
      </c>
      <c r="C184" s="39">
        <v>957</v>
      </c>
      <c r="D184" s="39">
        <v>16648</v>
      </c>
      <c r="E184" s="39">
        <v>2953</v>
      </c>
      <c r="F184" s="128"/>
      <c r="G184" s="41" t="s">
        <v>380</v>
      </c>
      <c r="H184" s="37"/>
      <c r="I184" s="37"/>
      <c r="J184" s="37"/>
      <c r="K184" s="37" t="s">
        <v>26</v>
      </c>
    </row>
    <row r="185" spans="1:11" ht="12.75" customHeight="1" x14ac:dyDescent="0.25">
      <c r="A185" s="38" t="s">
        <v>381</v>
      </c>
      <c r="B185" s="39">
        <v>59221</v>
      </c>
      <c r="C185" s="39">
        <v>2989</v>
      </c>
      <c r="D185" s="39">
        <v>48778</v>
      </c>
      <c r="E185" s="39">
        <v>7454</v>
      </c>
      <c r="F185" s="129"/>
      <c r="G185" s="41" t="s">
        <v>382</v>
      </c>
      <c r="H185" s="37"/>
      <c r="I185" s="37"/>
      <c r="J185" s="37"/>
      <c r="K185" s="37" t="s">
        <v>26</v>
      </c>
    </row>
    <row r="186" spans="1:11" ht="12.75" customHeight="1" x14ac:dyDescent="0.25">
      <c r="A186" s="38" t="s">
        <v>383</v>
      </c>
      <c r="B186" s="39">
        <v>16306</v>
      </c>
      <c r="C186" s="39">
        <v>1107</v>
      </c>
      <c r="D186" s="39">
        <v>12837</v>
      </c>
      <c r="E186" s="39">
        <v>2361</v>
      </c>
      <c r="F186" s="128"/>
      <c r="G186" s="41" t="s">
        <v>384</v>
      </c>
      <c r="H186" s="37"/>
      <c r="I186" s="37"/>
      <c r="J186" s="37"/>
      <c r="K186" s="37" t="s">
        <v>26</v>
      </c>
    </row>
    <row r="187" spans="1:11" ht="12.75" customHeight="1" x14ac:dyDescent="0.25">
      <c r="A187" s="34" t="s">
        <v>385</v>
      </c>
      <c r="B187" s="35">
        <v>1860790</v>
      </c>
      <c r="C187" s="35">
        <v>147788</v>
      </c>
      <c r="D187" s="35">
        <v>1468142</v>
      </c>
      <c r="E187" s="35">
        <v>244860</v>
      </c>
      <c r="F187" s="128"/>
      <c r="G187" s="36" t="s">
        <v>386</v>
      </c>
      <c r="H187" s="37"/>
      <c r="I187" s="37" t="s">
        <v>26</v>
      </c>
      <c r="J187" s="37"/>
      <c r="K187" s="37"/>
    </row>
    <row r="188" spans="1:11" ht="12.75" customHeight="1" x14ac:dyDescent="0.25">
      <c r="A188" s="34" t="s">
        <v>387</v>
      </c>
      <c r="B188" s="35">
        <v>790691</v>
      </c>
      <c r="C188" s="35">
        <v>50251</v>
      </c>
      <c r="D188" s="35">
        <v>637110</v>
      </c>
      <c r="E188" s="35">
        <v>103330</v>
      </c>
      <c r="F188" s="128"/>
      <c r="G188" s="36" t="s">
        <v>388</v>
      </c>
      <c r="H188" s="37"/>
      <c r="I188" s="37"/>
      <c r="J188" s="37" t="s">
        <v>26</v>
      </c>
      <c r="K188" s="37"/>
    </row>
    <row r="189" spans="1:11" ht="12.75" customHeight="1" x14ac:dyDescent="0.25">
      <c r="A189" s="38" t="s">
        <v>389</v>
      </c>
      <c r="B189" s="39">
        <v>135266</v>
      </c>
      <c r="C189" s="39">
        <v>10753</v>
      </c>
      <c r="D189" s="39">
        <v>107689</v>
      </c>
      <c r="E189" s="39">
        <v>16823</v>
      </c>
      <c r="F189" s="128"/>
      <c r="G189" s="41" t="s">
        <v>390</v>
      </c>
      <c r="H189" s="37"/>
      <c r="I189" s="37"/>
      <c r="J189" s="37"/>
      <c r="K189" s="37" t="s">
        <v>26</v>
      </c>
    </row>
    <row r="190" spans="1:11" ht="12.75" customHeight="1" x14ac:dyDescent="0.25">
      <c r="A190" s="38" t="s">
        <v>391</v>
      </c>
      <c r="B190" s="39">
        <v>90956</v>
      </c>
      <c r="C190" s="39">
        <v>6032</v>
      </c>
      <c r="D190" s="39">
        <v>72700</v>
      </c>
      <c r="E190" s="39">
        <v>12224</v>
      </c>
      <c r="F190" s="129"/>
      <c r="G190" s="41" t="s">
        <v>392</v>
      </c>
      <c r="H190" s="37"/>
      <c r="I190" s="37"/>
      <c r="J190" s="37"/>
      <c r="K190" s="37" t="s">
        <v>26</v>
      </c>
    </row>
    <row r="191" spans="1:11" ht="12.75" customHeight="1" x14ac:dyDescent="0.25">
      <c r="A191" s="38" t="s">
        <v>393</v>
      </c>
      <c r="B191" s="39">
        <v>28454</v>
      </c>
      <c r="C191" s="39">
        <v>1397</v>
      </c>
      <c r="D191" s="39">
        <v>23070</v>
      </c>
      <c r="E191" s="39">
        <v>3987</v>
      </c>
      <c r="F191" s="128"/>
      <c r="G191" s="41" t="s">
        <v>394</v>
      </c>
      <c r="H191" s="37"/>
      <c r="I191" s="37"/>
      <c r="J191" s="37"/>
      <c r="K191" s="37" t="s">
        <v>26</v>
      </c>
    </row>
    <row r="192" spans="1:11" ht="12.75" customHeight="1" x14ac:dyDescent="0.25">
      <c r="A192" s="38" t="s">
        <v>395</v>
      </c>
      <c r="B192" s="39">
        <v>26196</v>
      </c>
      <c r="C192" s="39">
        <v>1384</v>
      </c>
      <c r="D192" s="39">
        <v>21210</v>
      </c>
      <c r="E192" s="39">
        <v>3602</v>
      </c>
      <c r="F192" s="128"/>
      <c r="G192" s="41" t="s">
        <v>396</v>
      </c>
      <c r="H192" s="37"/>
      <c r="I192" s="37"/>
      <c r="J192" s="37"/>
      <c r="K192" s="37" t="s">
        <v>26</v>
      </c>
    </row>
    <row r="193" spans="1:11" ht="12.75" customHeight="1" x14ac:dyDescent="0.25">
      <c r="A193" s="38" t="s">
        <v>397</v>
      </c>
      <c r="B193" s="39">
        <v>31752</v>
      </c>
      <c r="C193" s="39">
        <v>2065</v>
      </c>
      <c r="D193" s="39">
        <v>25574</v>
      </c>
      <c r="E193" s="39">
        <v>4113</v>
      </c>
      <c r="F193" s="128"/>
      <c r="G193" s="41" t="s">
        <v>398</v>
      </c>
      <c r="H193" s="37"/>
      <c r="I193" s="37"/>
      <c r="J193" s="37"/>
      <c r="K193" s="37" t="s">
        <v>26</v>
      </c>
    </row>
    <row r="194" spans="1:11" ht="12.75" customHeight="1" x14ac:dyDescent="0.25">
      <c r="A194" s="38" t="s">
        <v>399</v>
      </c>
      <c r="B194" s="39">
        <v>110432</v>
      </c>
      <c r="C194" s="39">
        <v>6604</v>
      </c>
      <c r="D194" s="39">
        <v>89751</v>
      </c>
      <c r="E194" s="39">
        <v>14077</v>
      </c>
      <c r="F194" s="129"/>
      <c r="G194" s="41" t="s">
        <v>400</v>
      </c>
      <c r="H194" s="37"/>
      <c r="I194" s="37"/>
      <c r="J194" s="37"/>
      <c r="K194" s="37" t="s">
        <v>26</v>
      </c>
    </row>
    <row r="195" spans="1:11" ht="12.75" customHeight="1" x14ac:dyDescent="0.25">
      <c r="A195" s="38" t="s">
        <v>401</v>
      </c>
      <c r="B195" s="39">
        <v>55730</v>
      </c>
      <c r="C195" s="39">
        <v>3670</v>
      </c>
      <c r="D195" s="39">
        <v>45180</v>
      </c>
      <c r="E195" s="39">
        <v>6880</v>
      </c>
      <c r="F195" s="128"/>
      <c r="G195" s="41" t="s">
        <v>402</v>
      </c>
      <c r="H195" s="37"/>
      <c r="I195" s="37"/>
      <c r="J195" s="37"/>
      <c r="K195" s="37" t="s">
        <v>26</v>
      </c>
    </row>
    <row r="196" spans="1:11" ht="12.75" customHeight="1" x14ac:dyDescent="0.25">
      <c r="A196" s="38" t="s">
        <v>403</v>
      </c>
      <c r="B196" s="39">
        <v>34436</v>
      </c>
      <c r="C196" s="39">
        <v>2129</v>
      </c>
      <c r="D196" s="39">
        <v>27470</v>
      </c>
      <c r="E196" s="39">
        <v>4838</v>
      </c>
      <c r="F196" s="128"/>
      <c r="G196" s="41" t="s">
        <v>404</v>
      </c>
      <c r="H196" s="37"/>
      <c r="I196" s="37"/>
      <c r="J196" s="37"/>
      <c r="K196" s="37" t="s">
        <v>26</v>
      </c>
    </row>
    <row r="197" spans="1:11" ht="12.75" customHeight="1" x14ac:dyDescent="0.25">
      <c r="A197" s="38" t="s">
        <v>405</v>
      </c>
      <c r="B197" s="39">
        <v>25626</v>
      </c>
      <c r="C197" s="39">
        <v>1277</v>
      </c>
      <c r="D197" s="39">
        <v>21088</v>
      </c>
      <c r="E197" s="39">
        <v>3261</v>
      </c>
      <c r="F197" s="128"/>
      <c r="G197" s="41" t="s">
        <v>406</v>
      </c>
      <c r="H197" s="37"/>
      <c r="I197" s="37"/>
      <c r="J197" s="37"/>
      <c r="K197" s="37" t="s">
        <v>26</v>
      </c>
    </row>
    <row r="198" spans="1:11" ht="12.75" customHeight="1" x14ac:dyDescent="0.25">
      <c r="A198" s="38" t="s">
        <v>407</v>
      </c>
      <c r="B198" s="39">
        <v>59686</v>
      </c>
      <c r="C198" s="39">
        <v>2848</v>
      </c>
      <c r="D198" s="39">
        <v>48660</v>
      </c>
      <c r="E198" s="39">
        <v>8178</v>
      </c>
      <c r="F198" s="128"/>
      <c r="G198" s="41" t="s">
        <v>408</v>
      </c>
      <c r="H198" s="37"/>
      <c r="I198" s="37"/>
      <c r="J198" s="37"/>
      <c r="K198" s="37" t="s">
        <v>26</v>
      </c>
    </row>
    <row r="199" spans="1:11" ht="12.75" customHeight="1" x14ac:dyDescent="0.25">
      <c r="A199" s="38" t="s">
        <v>409</v>
      </c>
      <c r="B199" s="39">
        <v>20523</v>
      </c>
      <c r="C199" s="39">
        <v>1296</v>
      </c>
      <c r="D199" s="39">
        <v>16390</v>
      </c>
      <c r="E199" s="39">
        <v>2836</v>
      </c>
      <c r="F199" s="128"/>
      <c r="G199" s="41" t="s">
        <v>410</v>
      </c>
      <c r="H199" s="37"/>
      <c r="I199" s="37"/>
      <c r="J199" s="37"/>
      <c r="K199" s="37" t="s">
        <v>26</v>
      </c>
    </row>
    <row r="200" spans="1:11" ht="12.75" customHeight="1" x14ac:dyDescent="0.25">
      <c r="A200" s="38" t="s">
        <v>411</v>
      </c>
      <c r="B200" s="39">
        <v>171632</v>
      </c>
      <c r="C200" s="39">
        <v>10796</v>
      </c>
      <c r="D200" s="39">
        <v>138326</v>
      </c>
      <c r="E200" s="39">
        <v>22510</v>
      </c>
      <c r="F200" s="128"/>
      <c r="G200" s="41" t="s">
        <v>412</v>
      </c>
      <c r="H200" s="37"/>
      <c r="I200" s="37"/>
      <c r="J200" s="37"/>
      <c r="K200" s="37" t="s">
        <v>26</v>
      </c>
    </row>
    <row r="201" spans="1:11" ht="12.75" customHeight="1" x14ac:dyDescent="0.25">
      <c r="A201" s="34" t="s">
        <v>413</v>
      </c>
      <c r="B201" s="35">
        <v>503457</v>
      </c>
      <c r="C201" s="35">
        <v>46126</v>
      </c>
      <c r="D201" s="35">
        <v>389866</v>
      </c>
      <c r="E201" s="35">
        <v>67466</v>
      </c>
      <c r="F201" s="128"/>
      <c r="G201" s="36" t="s">
        <v>414</v>
      </c>
      <c r="H201" s="37"/>
      <c r="I201" s="37"/>
      <c r="J201" s="37" t="s">
        <v>26</v>
      </c>
      <c r="K201" s="37"/>
    </row>
    <row r="202" spans="1:11" ht="12.75" customHeight="1" x14ac:dyDescent="0.25">
      <c r="A202" s="38" t="s">
        <v>415</v>
      </c>
      <c r="B202" s="39">
        <v>93643</v>
      </c>
      <c r="C202" s="39">
        <v>8768</v>
      </c>
      <c r="D202" s="39">
        <v>71637</v>
      </c>
      <c r="E202" s="39">
        <v>13238</v>
      </c>
      <c r="F202" s="128"/>
      <c r="G202" s="41" t="s">
        <v>416</v>
      </c>
      <c r="H202" s="37"/>
      <c r="I202" s="37"/>
      <c r="J202" s="37"/>
      <c r="K202" s="37" t="s">
        <v>26</v>
      </c>
    </row>
    <row r="203" spans="1:11" ht="12.75" customHeight="1" x14ac:dyDescent="0.25">
      <c r="A203" s="38" t="s">
        <v>417</v>
      </c>
      <c r="B203" s="39">
        <v>35082</v>
      </c>
      <c r="C203" s="39">
        <v>3107</v>
      </c>
      <c r="D203" s="39">
        <v>27898</v>
      </c>
      <c r="E203" s="39">
        <v>4077</v>
      </c>
      <c r="F203" s="128"/>
      <c r="G203" s="41" t="s">
        <v>418</v>
      </c>
      <c r="H203" s="37"/>
      <c r="I203" s="37"/>
      <c r="J203" s="37"/>
      <c r="K203" s="37" t="s">
        <v>26</v>
      </c>
    </row>
    <row r="204" spans="1:11" ht="12.75" customHeight="1" x14ac:dyDescent="0.25">
      <c r="A204" s="38" t="s">
        <v>419</v>
      </c>
      <c r="B204" s="39">
        <v>8395</v>
      </c>
      <c r="C204" s="39">
        <v>814</v>
      </c>
      <c r="D204" s="39">
        <v>6368</v>
      </c>
      <c r="E204" s="39">
        <v>1214</v>
      </c>
      <c r="F204" s="128"/>
      <c r="G204" s="41" t="s">
        <v>420</v>
      </c>
      <c r="H204" s="37"/>
      <c r="I204" s="37"/>
      <c r="J204" s="37"/>
      <c r="K204" s="37" t="s">
        <v>26</v>
      </c>
    </row>
    <row r="205" spans="1:11" ht="12.75" customHeight="1" x14ac:dyDescent="0.25">
      <c r="A205" s="38" t="s">
        <v>421</v>
      </c>
      <c r="B205" s="39">
        <v>41132</v>
      </c>
      <c r="C205" s="39">
        <v>3262</v>
      </c>
      <c r="D205" s="39">
        <v>31781</v>
      </c>
      <c r="E205" s="39">
        <v>6089</v>
      </c>
      <c r="F205" s="128"/>
      <c r="G205" s="41" t="s">
        <v>422</v>
      </c>
      <c r="H205" s="37"/>
      <c r="I205" s="37"/>
      <c r="J205" s="37"/>
      <c r="K205" s="37" t="s">
        <v>26</v>
      </c>
    </row>
    <row r="206" spans="1:11" ht="12.75" customHeight="1" x14ac:dyDescent="0.25">
      <c r="A206" s="38" t="s">
        <v>423</v>
      </c>
      <c r="B206" s="39">
        <v>18915</v>
      </c>
      <c r="C206" s="39">
        <v>2198</v>
      </c>
      <c r="D206" s="39">
        <v>14138</v>
      </c>
      <c r="E206" s="39">
        <v>2578</v>
      </c>
      <c r="F206" s="128"/>
      <c r="G206" s="41" t="s">
        <v>424</v>
      </c>
      <c r="H206" s="37"/>
      <c r="I206" s="37"/>
      <c r="J206" s="37"/>
      <c r="K206" s="37" t="s">
        <v>26</v>
      </c>
    </row>
    <row r="207" spans="1:11" ht="12.75" customHeight="1" x14ac:dyDescent="0.25">
      <c r="A207" s="38" t="s">
        <v>425</v>
      </c>
      <c r="B207" s="39">
        <v>17838</v>
      </c>
      <c r="C207" s="39">
        <v>979</v>
      </c>
      <c r="D207" s="39">
        <v>14249</v>
      </c>
      <c r="E207" s="39">
        <v>2610</v>
      </c>
      <c r="F207" s="129"/>
      <c r="G207" s="41" t="s">
        <v>426</v>
      </c>
      <c r="H207" s="37"/>
      <c r="I207" s="37"/>
      <c r="J207" s="37"/>
      <c r="K207" s="37" t="s">
        <v>26</v>
      </c>
    </row>
    <row r="208" spans="1:11" ht="12.75" customHeight="1" x14ac:dyDescent="0.25">
      <c r="A208" s="38" t="s">
        <v>427</v>
      </c>
      <c r="B208" s="39">
        <v>83663</v>
      </c>
      <c r="C208" s="39">
        <v>8247</v>
      </c>
      <c r="D208" s="39">
        <v>64845</v>
      </c>
      <c r="E208" s="39">
        <v>10571</v>
      </c>
      <c r="F208" s="128"/>
      <c r="G208" s="41" t="s">
        <v>428</v>
      </c>
      <c r="H208" s="37"/>
      <c r="I208" s="37"/>
      <c r="J208" s="37"/>
      <c r="K208" s="37" t="s">
        <v>26</v>
      </c>
    </row>
    <row r="209" spans="1:11" ht="12.75" customHeight="1" x14ac:dyDescent="0.25">
      <c r="A209" s="38" t="s">
        <v>429</v>
      </c>
      <c r="B209" s="39">
        <v>9781</v>
      </c>
      <c r="C209" s="39">
        <v>1066</v>
      </c>
      <c r="D209" s="39">
        <v>7458</v>
      </c>
      <c r="E209" s="39">
        <v>1257</v>
      </c>
      <c r="F209" s="128"/>
      <c r="G209" s="41" t="s">
        <v>430</v>
      </c>
      <c r="H209" s="37"/>
      <c r="I209" s="37"/>
      <c r="J209" s="37"/>
      <c r="K209" s="37" t="s">
        <v>26</v>
      </c>
    </row>
    <row r="210" spans="1:11" ht="12.75" customHeight="1" x14ac:dyDescent="0.25">
      <c r="A210" s="38" t="s">
        <v>431</v>
      </c>
      <c r="B210" s="39">
        <v>92211</v>
      </c>
      <c r="C210" s="39">
        <v>8736</v>
      </c>
      <c r="D210" s="39">
        <v>70867</v>
      </c>
      <c r="E210" s="39">
        <v>12609</v>
      </c>
      <c r="F210" s="128"/>
      <c r="G210" s="41" t="s">
        <v>432</v>
      </c>
      <c r="H210" s="37"/>
      <c r="I210" s="37"/>
      <c r="J210" s="37"/>
      <c r="K210" s="37" t="s">
        <v>26</v>
      </c>
    </row>
    <row r="211" spans="1:11" ht="12.75" customHeight="1" x14ac:dyDescent="0.25">
      <c r="A211" s="38" t="s">
        <v>433</v>
      </c>
      <c r="B211" s="39">
        <v>87160</v>
      </c>
      <c r="C211" s="39">
        <v>7647</v>
      </c>
      <c r="D211" s="39">
        <v>68529</v>
      </c>
      <c r="E211" s="39">
        <v>10984</v>
      </c>
      <c r="F211" s="128"/>
      <c r="G211" s="41" t="s">
        <v>434</v>
      </c>
      <c r="H211" s="37"/>
      <c r="I211" s="37"/>
      <c r="J211" s="37"/>
      <c r="K211" s="37" t="s">
        <v>26</v>
      </c>
    </row>
    <row r="212" spans="1:11" ht="12.75" customHeight="1" x14ac:dyDescent="0.25">
      <c r="A212" s="38" t="s">
        <v>435</v>
      </c>
      <c r="B212" s="39">
        <v>15637</v>
      </c>
      <c r="C212" s="39">
        <v>1303</v>
      </c>
      <c r="D212" s="39">
        <v>12095</v>
      </c>
      <c r="E212" s="39">
        <v>2238</v>
      </c>
      <c r="F212" s="128"/>
      <c r="G212" s="41" t="s">
        <v>436</v>
      </c>
      <c r="H212" s="37"/>
      <c r="I212" s="37"/>
      <c r="J212" s="37"/>
      <c r="K212" s="37" t="s">
        <v>26</v>
      </c>
    </row>
    <row r="213" spans="1:11" ht="12.75" customHeight="1" x14ac:dyDescent="0.25">
      <c r="A213" s="34" t="s">
        <v>437</v>
      </c>
      <c r="B213" s="35">
        <v>566642</v>
      </c>
      <c r="C213" s="35">
        <v>51411</v>
      </c>
      <c r="D213" s="35">
        <v>441166</v>
      </c>
      <c r="E213" s="35">
        <v>74064</v>
      </c>
      <c r="F213" s="128"/>
      <c r="G213" s="36" t="s">
        <v>438</v>
      </c>
      <c r="H213" s="37"/>
      <c r="I213" s="37"/>
      <c r="J213" s="37" t="s">
        <v>26</v>
      </c>
      <c r="K213" s="37"/>
    </row>
    <row r="214" spans="1:11" ht="12.75" customHeight="1" x14ac:dyDescent="0.25">
      <c r="A214" s="38" t="s">
        <v>439</v>
      </c>
      <c r="B214" s="39">
        <v>49287</v>
      </c>
      <c r="C214" s="39">
        <v>4735</v>
      </c>
      <c r="D214" s="39">
        <v>38305</v>
      </c>
      <c r="E214" s="39">
        <v>6247</v>
      </c>
      <c r="F214" s="128"/>
      <c r="G214" s="41" t="s">
        <v>440</v>
      </c>
      <c r="H214" s="37"/>
      <c r="I214" s="37"/>
      <c r="J214" s="37"/>
      <c r="K214" s="37" t="s">
        <v>26</v>
      </c>
    </row>
    <row r="215" spans="1:11" ht="12.75" customHeight="1" x14ac:dyDescent="0.25">
      <c r="A215" s="38" t="s">
        <v>441</v>
      </c>
      <c r="B215" s="39">
        <v>17037</v>
      </c>
      <c r="C215" s="39">
        <v>1683</v>
      </c>
      <c r="D215" s="39">
        <v>13033</v>
      </c>
      <c r="E215" s="39">
        <v>2321</v>
      </c>
      <c r="F215" s="128"/>
      <c r="G215" s="41" t="s">
        <v>442</v>
      </c>
      <c r="H215" s="37"/>
      <c r="I215" s="37"/>
      <c r="J215" s="37"/>
      <c r="K215" s="37" t="s">
        <v>26</v>
      </c>
    </row>
    <row r="216" spans="1:11" ht="12.75" customHeight="1" x14ac:dyDescent="0.25">
      <c r="A216" s="38" t="s">
        <v>443</v>
      </c>
      <c r="B216" s="39">
        <v>47039</v>
      </c>
      <c r="C216" s="39">
        <v>2870</v>
      </c>
      <c r="D216" s="39">
        <v>37759</v>
      </c>
      <c r="E216" s="39">
        <v>6410</v>
      </c>
      <c r="F216" s="128"/>
      <c r="G216" s="41" t="s">
        <v>444</v>
      </c>
      <c r="H216" s="37"/>
      <c r="I216" s="37"/>
      <c r="J216" s="37"/>
      <c r="K216" s="37" t="s">
        <v>26</v>
      </c>
    </row>
    <row r="217" spans="1:11" ht="12.75" customHeight="1" x14ac:dyDescent="0.25">
      <c r="A217" s="38" t="s">
        <v>445</v>
      </c>
      <c r="B217" s="39">
        <v>62866</v>
      </c>
      <c r="C217" s="39">
        <v>5649</v>
      </c>
      <c r="D217" s="39">
        <v>48818</v>
      </c>
      <c r="E217" s="39">
        <v>8400</v>
      </c>
      <c r="F217" s="128"/>
      <c r="G217" s="41" t="s">
        <v>446</v>
      </c>
      <c r="H217" s="37"/>
      <c r="I217" s="37"/>
      <c r="J217" s="37"/>
      <c r="K217" s="37" t="s">
        <v>26</v>
      </c>
    </row>
    <row r="218" spans="1:11" ht="12.75" customHeight="1" x14ac:dyDescent="0.25">
      <c r="A218" s="38" t="s">
        <v>447</v>
      </c>
      <c r="B218" s="39">
        <v>59764</v>
      </c>
      <c r="C218" s="39">
        <v>4908</v>
      </c>
      <c r="D218" s="39">
        <v>47074</v>
      </c>
      <c r="E218" s="39">
        <v>7782</v>
      </c>
      <c r="F218" s="129"/>
      <c r="G218" s="41" t="s">
        <v>448</v>
      </c>
      <c r="H218" s="37"/>
      <c r="I218" s="37"/>
      <c r="J218" s="37"/>
      <c r="K218" s="37" t="s">
        <v>26</v>
      </c>
    </row>
    <row r="219" spans="1:11" ht="12.75" customHeight="1" x14ac:dyDescent="0.25">
      <c r="A219" s="38" t="s">
        <v>449</v>
      </c>
      <c r="B219" s="39">
        <v>23615</v>
      </c>
      <c r="C219" s="39">
        <v>2396</v>
      </c>
      <c r="D219" s="39">
        <v>17946</v>
      </c>
      <c r="E219" s="39">
        <v>3274</v>
      </c>
      <c r="F219" s="129"/>
      <c r="G219" s="41" t="s">
        <v>450</v>
      </c>
      <c r="H219" s="37"/>
      <c r="I219" s="37"/>
      <c r="J219" s="37"/>
      <c r="K219" s="37" t="s">
        <v>26</v>
      </c>
    </row>
    <row r="220" spans="1:11" ht="12.75" customHeight="1" x14ac:dyDescent="0.25">
      <c r="A220" s="38" t="s">
        <v>451</v>
      </c>
      <c r="B220" s="39">
        <v>52081</v>
      </c>
      <c r="C220" s="39">
        <v>3679</v>
      </c>
      <c r="D220" s="39">
        <v>41533</v>
      </c>
      <c r="E220" s="39">
        <v>6869</v>
      </c>
      <c r="F220" s="128"/>
      <c r="G220" s="41" t="s">
        <v>452</v>
      </c>
      <c r="H220" s="37"/>
      <c r="I220" s="37"/>
      <c r="J220" s="37"/>
      <c r="K220" s="37" t="s">
        <v>26</v>
      </c>
    </row>
    <row r="221" spans="1:11" ht="12.75" customHeight="1" x14ac:dyDescent="0.25">
      <c r="A221" s="38" t="s">
        <v>453</v>
      </c>
      <c r="B221" s="39">
        <v>13846</v>
      </c>
      <c r="C221" s="39">
        <v>1510</v>
      </c>
      <c r="D221" s="39">
        <v>10459</v>
      </c>
      <c r="E221" s="39">
        <v>1877</v>
      </c>
      <c r="F221" s="128"/>
      <c r="G221" s="41" t="s">
        <v>454</v>
      </c>
      <c r="H221" s="37"/>
      <c r="I221" s="37"/>
      <c r="J221" s="37"/>
      <c r="K221" s="37" t="s">
        <v>26</v>
      </c>
    </row>
    <row r="222" spans="1:11" ht="12.75" customHeight="1" x14ac:dyDescent="0.25">
      <c r="A222" s="38" t="s">
        <v>455</v>
      </c>
      <c r="B222" s="39">
        <v>48323</v>
      </c>
      <c r="C222" s="39">
        <v>5125</v>
      </c>
      <c r="D222" s="39">
        <v>37052</v>
      </c>
      <c r="E222" s="39">
        <v>6146</v>
      </c>
      <c r="F222" s="128"/>
      <c r="G222" s="41" t="s">
        <v>456</v>
      </c>
      <c r="H222" s="37"/>
      <c r="I222" s="37"/>
      <c r="J222" s="37"/>
      <c r="K222" s="37" t="s">
        <v>26</v>
      </c>
    </row>
    <row r="223" spans="1:11" ht="12.75" customHeight="1" x14ac:dyDescent="0.25">
      <c r="A223" s="38" t="s">
        <v>457</v>
      </c>
      <c r="B223" s="39">
        <v>58030</v>
      </c>
      <c r="C223" s="39">
        <v>6884</v>
      </c>
      <c r="D223" s="39">
        <v>44115</v>
      </c>
      <c r="E223" s="39">
        <v>7031</v>
      </c>
      <c r="F223" s="128"/>
      <c r="G223" s="41" t="s">
        <v>458</v>
      </c>
      <c r="H223" s="37"/>
      <c r="I223" s="37"/>
      <c r="J223" s="37"/>
      <c r="K223" s="37" t="s">
        <v>26</v>
      </c>
    </row>
    <row r="224" spans="1:11" ht="12.75" customHeight="1" x14ac:dyDescent="0.25">
      <c r="A224" s="38" t="s">
        <v>459</v>
      </c>
      <c r="B224" s="39">
        <v>134753</v>
      </c>
      <c r="C224" s="39">
        <v>11971</v>
      </c>
      <c r="D224" s="39">
        <v>105073</v>
      </c>
      <c r="E224" s="39">
        <v>17709</v>
      </c>
      <c r="F224" s="128"/>
      <c r="G224" s="41" t="s">
        <v>460</v>
      </c>
      <c r="H224" s="37"/>
      <c r="I224" s="37"/>
      <c r="J224" s="37"/>
      <c r="K224" s="37" t="s">
        <v>26</v>
      </c>
    </row>
    <row r="225" spans="1:11" ht="12.75" customHeight="1" x14ac:dyDescent="0.25">
      <c r="A225" s="54" t="s">
        <v>461</v>
      </c>
      <c r="B225" s="35">
        <v>5014001</v>
      </c>
      <c r="C225" s="35">
        <v>154796</v>
      </c>
      <c r="D225" s="35">
        <v>4210440</v>
      </c>
      <c r="E225" s="35">
        <v>648765</v>
      </c>
      <c r="F225" s="128"/>
      <c r="G225" s="36" t="s">
        <v>462</v>
      </c>
      <c r="H225" s="37"/>
      <c r="I225" s="37" t="s">
        <v>26</v>
      </c>
      <c r="J225" s="37" t="s">
        <v>26</v>
      </c>
      <c r="K225" s="37"/>
    </row>
    <row r="226" spans="1:11" ht="12.75" customHeight="1" x14ac:dyDescent="0.25">
      <c r="A226" s="38" t="s">
        <v>463</v>
      </c>
      <c r="B226" s="39">
        <v>401861</v>
      </c>
      <c r="C226" s="39">
        <v>13446</v>
      </c>
      <c r="D226" s="39">
        <v>336052</v>
      </c>
      <c r="E226" s="39">
        <v>52363</v>
      </c>
      <c r="F226" s="128"/>
      <c r="G226" s="41" t="s">
        <v>464</v>
      </c>
      <c r="H226" s="37"/>
      <c r="I226" s="37"/>
      <c r="J226" s="37"/>
      <c r="K226" s="37" t="s">
        <v>26</v>
      </c>
    </row>
    <row r="227" spans="1:11" ht="12.75" customHeight="1" x14ac:dyDescent="0.25">
      <c r="A227" s="38" t="s">
        <v>465</v>
      </c>
      <c r="B227" s="39">
        <v>560817</v>
      </c>
      <c r="C227" s="39">
        <v>14162</v>
      </c>
      <c r="D227" s="39">
        <v>477672</v>
      </c>
      <c r="E227" s="39">
        <v>68983</v>
      </c>
      <c r="F227" s="128"/>
      <c r="G227" s="41" t="s">
        <v>466</v>
      </c>
      <c r="H227" s="37"/>
      <c r="I227" s="37"/>
      <c r="J227" s="37"/>
      <c r="K227" s="37" t="s">
        <v>26</v>
      </c>
    </row>
    <row r="228" spans="1:11" ht="12.75" customHeight="1" x14ac:dyDescent="0.25">
      <c r="A228" s="38" t="s">
        <v>467</v>
      </c>
      <c r="B228" s="39">
        <v>1516131</v>
      </c>
      <c r="C228" s="39">
        <v>38510</v>
      </c>
      <c r="D228" s="39">
        <v>1271659</v>
      </c>
      <c r="E228" s="39">
        <v>205961</v>
      </c>
      <c r="F228" s="128"/>
      <c r="G228" s="41" t="s">
        <v>468</v>
      </c>
      <c r="H228" s="37"/>
      <c r="I228" s="37"/>
      <c r="J228" s="37"/>
      <c r="K228" s="37" t="s">
        <v>26</v>
      </c>
    </row>
    <row r="229" spans="1:11" ht="12.75" customHeight="1" x14ac:dyDescent="0.25">
      <c r="A229" s="38" t="s">
        <v>469</v>
      </c>
      <c r="B229" s="39">
        <v>500484</v>
      </c>
      <c r="C229" s="39">
        <v>16080</v>
      </c>
      <c r="D229" s="39">
        <v>419674</v>
      </c>
      <c r="E229" s="39">
        <v>64731</v>
      </c>
      <c r="F229" s="129"/>
      <c r="G229" s="41" t="s">
        <v>470</v>
      </c>
      <c r="H229" s="37"/>
      <c r="I229" s="37"/>
      <c r="J229" s="37"/>
      <c r="K229" s="37" t="s">
        <v>26</v>
      </c>
    </row>
    <row r="230" spans="1:11" ht="12.75" customHeight="1" x14ac:dyDescent="0.25">
      <c r="A230" s="38" t="s">
        <v>471</v>
      </c>
      <c r="B230" s="39">
        <v>160571</v>
      </c>
      <c r="C230" s="39">
        <v>9655</v>
      </c>
      <c r="D230" s="39">
        <v>130612</v>
      </c>
      <c r="E230" s="39">
        <v>20303</v>
      </c>
      <c r="F230" s="128"/>
      <c r="G230" s="41" t="s">
        <v>472</v>
      </c>
      <c r="H230" s="37"/>
      <c r="I230" s="37"/>
      <c r="J230" s="37"/>
      <c r="K230" s="37" t="s">
        <v>26</v>
      </c>
    </row>
    <row r="231" spans="1:11" ht="12.75" customHeight="1" x14ac:dyDescent="0.25">
      <c r="A231" s="38" t="s">
        <v>473</v>
      </c>
      <c r="B231" s="39">
        <v>313936</v>
      </c>
      <c r="C231" s="39">
        <v>10161</v>
      </c>
      <c r="D231" s="39">
        <v>263631</v>
      </c>
      <c r="E231" s="39">
        <v>40144</v>
      </c>
      <c r="F231" s="128"/>
      <c r="G231" s="41" t="s">
        <v>474</v>
      </c>
      <c r="H231" s="37"/>
      <c r="I231" s="37"/>
      <c r="J231" s="37"/>
      <c r="K231" s="37" t="s">
        <v>26</v>
      </c>
    </row>
    <row r="232" spans="1:11" ht="12.75" customHeight="1" x14ac:dyDescent="0.25">
      <c r="A232" s="38" t="s">
        <v>475</v>
      </c>
      <c r="B232" s="39">
        <v>495378</v>
      </c>
      <c r="C232" s="39">
        <v>10592</v>
      </c>
      <c r="D232" s="39">
        <v>424600</v>
      </c>
      <c r="E232" s="39">
        <v>60186</v>
      </c>
      <c r="F232" s="128"/>
      <c r="G232" s="41" t="s">
        <v>476</v>
      </c>
      <c r="H232" s="37"/>
      <c r="I232" s="37"/>
      <c r="J232" s="37"/>
      <c r="K232" s="37" t="s">
        <v>26</v>
      </c>
    </row>
    <row r="233" spans="1:11" ht="12.75" customHeight="1" x14ac:dyDescent="0.25">
      <c r="A233" s="38" t="s">
        <v>477</v>
      </c>
      <c r="B233" s="39">
        <v>770531</v>
      </c>
      <c r="C233" s="39">
        <v>31021</v>
      </c>
      <c r="D233" s="39">
        <v>641802</v>
      </c>
      <c r="E233" s="39">
        <v>97708</v>
      </c>
      <c r="F233" s="128"/>
      <c r="G233" s="41" t="s">
        <v>478</v>
      </c>
      <c r="H233" s="37"/>
      <c r="I233" s="37"/>
      <c r="J233" s="37"/>
      <c r="K233" s="37" t="s">
        <v>26</v>
      </c>
    </row>
    <row r="234" spans="1:11" ht="12.75" customHeight="1" x14ac:dyDescent="0.25">
      <c r="A234" s="38" t="s">
        <v>479</v>
      </c>
      <c r="B234" s="39">
        <v>294293</v>
      </c>
      <c r="C234" s="39">
        <v>11169</v>
      </c>
      <c r="D234" s="39">
        <v>244738</v>
      </c>
      <c r="E234" s="39">
        <v>38387</v>
      </c>
      <c r="F234" s="128"/>
      <c r="G234" s="41" t="s">
        <v>480</v>
      </c>
      <c r="H234" s="37"/>
      <c r="I234" s="37"/>
      <c r="J234" s="37"/>
      <c r="K234" s="37" t="s">
        <v>26</v>
      </c>
    </row>
    <row r="235" spans="1:11" ht="12.75" customHeight="1" x14ac:dyDescent="0.25">
      <c r="A235" s="54" t="s">
        <v>481</v>
      </c>
      <c r="B235" s="35">
        <v>1835927</v>
      </c>
      <c r="C235" s="35">
        <v>64144</v>
      </c>
      <c r="D235" s="35">
        <v>1524394</v>
      </c>
      <c r="E235" s="35">
        <v>247390</v>
      </c>
      <c r="F235" s="128"/>
      <c r="G235" s="36" t="s">
        <v>482</v>
      </c>
      <c r="H235" s="37"/>
      <c r="I235" s="37" t="s">
        <v>26</v>
      </c>
      <c r="J235" s="37" t="s">
        <v>26</v>
      </c>
      <c r="K235" s="37"/>
    </row>
    <row r="236" spans="1:11" ht="12.75" customHeight="1" x14ac:dyDescent="0.25">
      <c r="A236" s="38" t="s">
        <v>483</v>
      </c>
      <c r="B236" s="39">
        <v>36812</v>
      </c>
      <c r="C236" s="39">
        <v>1749</v>
      </c>
      <c r="D236" s="39">
        <v>30099</v>
      </c>
      <c r="E236" s="39">
        <v>4964</v>
      </c>
      <c r="F236" s="128"/>
      <c r="G236" s="41" t="s">
        <v>484</v>
      </c>
      <c r="H236" s="37"/>
      <c r="I236" s="37"/>
      <c r="J236" s="37"/>
      <c r="K236" s="37" t="s">
        <v>26</v>
      </c>
    </row>
    <row r="237" spans="1:11" ht="12.75" customHeight="1" x14ac:dyDescent="0.25">
      <c r="A237" s="38" t="s">
        <v>485</v>
      </c>
      <c r="B237" s="39">
        <v>416185</v>
      </c>
      <c r="C237" s="39">
        <v>12464</v>
      </c>
      <c r="D237" s="39">
        <v>346340</v>
      </c>
      <c r="E237" s="39">
        <v>57381</v>
      </c>
      <c r="F237" s="128"/>
      <c r="G237" s="41" t="s">
        <v>486</v>
      </c>
      <c r="H237" s="37"/>
      <c r="I237" s="37"/>
      <c r="J237" s="37"/>
      <c r="K237" s="37" t="s">
        <v>26</v>
      </c>
    </row>
    <row r="238" spans="1:11" ht="12.75" customHeight="1" x14ac:dyDescent="0.25">
      <c r="A238" s="38" t="s">
        <v>487</v>
      </c>
      <c r="B238" s="39">
        <v>212537</v>
      </c>
      <c r="C238" s="39">
        <v>7088</v>
      </c>
      <c r="D238" s="39">
        <v>174643</v>
      </c>
      <c r="E238" s="39">
        <v>30807</v>
      </c>
      <c r="F238" s="128"/>
      <c r="G238" s="41" t="s">
        <v>488</v>
      </c>
      <c r="H238" s="37"/>
      <c r="I238" s="37"/>
      <c r="J238" s="37"/>
      <c r="K238" s="37" t="s">
        <v>26</v>
      </c>
    </row>
    <row r="239" spans="1:11" ht="12.75" customHeight="1" x14ac:dyDescent="0.25">
      <c r="A239" s="38" t="s">
        <v>489</v>
      </c>
      <c r="B239" s="39">
        <v>148888</v>
      </c>
      <c r="C239" s="39">
        <v>7557</v>
      </c>
      <c r="D239" s="39">
        <v>119698</v>
      </c>
      <c r="E239" s="39">
        <v>21632</v>
      </c>
      <c r="F239" s="129"/>
      <c r="G239" s="41" t="s">
        <v>490</v>
      </c>
      <c r="H239" s="37"/>
      <c r="I239" s="37"/>
      <c r="J239" s="37"/>
      <c r="K239" s="37" t="s">
        <v>26</v>
      </c>
    </row>
    <row r="240" spans="1:11" ht="12.75" customHeight="1" x14ac:dyDescent="0.25">
      <c r="A240" s="38" t="s">
        <v>491</v>
      </c>
      <c r="B240" s="39">
        <v>98846</v>
      </c>
      <c r="C240" s="39">
        <v>4590</v>
      </c>
      <c r="D240" s="39">
        <v>80833</v>
      </c>
      <c r="E240" s="39">
        <v>13422</v>
      </c>
      <c r="F240" s="129"/>
      <c r="G240" s="41" t="s">
        <v>492</v>
      </c>
      <c r="H240" s="37"/>
      <c r="I240" s="37"/>
      <c r="J240" s="37"/>
      <c r="K240" s="37" t="s">
        <v>26</v>
      </c>
    </row>
    <row r="241" spans="1:11" ht="12.75" customHeight="1" x14ac:dyDescent="0.25">
      <c r="A241" s="38" t="s">
        <v>493</v>
      </c>
      <c r="B241" s="39">
        <v>142989</v>
      </c>
      <c r="C241" s="39">
        <v>5530</v>
      </c>
      <c r="D241" s="39">
        <v>119192</v>
      </c>
      <c r="E241" s="39">
        <v>18266</v>
      </c>
      <c r="F241" s="128"/>
      <c r="G241" s="41" t="s">
        <v>494</v>
      </c>
      <c r="H241" s="37"/>
      <c r="I241" s="37"/>
      <c r="J241" s="37"/>
      <c r="K241" s="37" t="s">
        <v>26</v>
      </c>
    </row>
    <row r="242" spans="1:11" ht="12.75" customHeight="1" x14ac:dyDescent="0.25">
      <c r="A242" s="38" t="s">
        <v>495</v>
      </c>
      <c r="B242" s="39">
        <v>354678</v>
      </c>
      <c r="C242" s="39">
        <v>11315</v>
      </c>
      <c r="D242" s="39">
        <v>298809</v>
      </c>
      <c r="E242" s="39">
        <v>44553</v>
      </c>
      <c r="F242" s="128"/>
      <c r="G242" s="41" t="s">
        <v>496</v>
      </c>
      <c r="H242" s="37"/>
      <c r="I242" s="37"/>
      <c r="J242" s="37"/>
      <c r="K242" s="37" t="s">
        <v>26</v>
      </c>
    </row>
    <row r="243" spans="1:11" ht="12.75" customHeight="1" x14ac:dyDescent="0.25">
      <c r="A243" s="38" t="s">
        <v>497</v>
      </c>
      <c r="B243" s="39">
        <v>114507</v>
      </c>
      <c r="C243" s="39">
        <v>4132</v>
      </c>
      <c r="D243" s="39">
        <v>95904</v>
      </c>
      <c r="E243" s="39">
        <v>14471</v>
      </c>
      <c r="F243" s="128"/>
      <c r="G243" s="41" t="s">
        <v>498</v>
      </c>
      <c r="H243" s="37"/>
      <c r="I243" s="37"/>
      <c r="J243" s="37"/>
      <c r="K243" s="37" t="s">
        <v>26</v>
      </c>
    </row>
    <row r="244" spans="1:11" ht="12.75" customHeight="1" x14ac:dyDescent="0.25">
      <c r="A244" s="38" t="s">
        <v>499</v>
      </c>
      <c r="B244" s="39">
        <v>310486</v>
      </c>
      <c r="C244" s="39">
        <v>9718</v>
      </c>
      <c r="D244" s="39">
        <v>258875</v>
      </c>
      <c r="E244" s="39">
        <v>41893</v>
      </c>
      <c r="F244" s="128"/>
      <c r="G244" s="41" t="s">
        <v>500</v>
      </c>
      <c r="H244" s="37"/>
      <c r="I244" s="37"/>
      <c r="J244" s="37"/>
      <c r="K244" s="37" t="s">
        <v>26</v>
      </c>
    </row>
    <row r="245" spans="1:11" ht="12.75" customHeight="1" x14ac:dyDescent="0.25">
      <c r="A245" s="34" t="s">
        <v>501</v>
      </c>
      <c r="B245" s="35">
        <v>1081636</v>
      </c>
      <c r="C245" s="35">
        <v>69408</v>
      </c>
      <c r="D245" s="35">
        <v>867939</v>
      </c>
      <c r="E245" s="35">
        <v>144289</v>
      </c>
      <c r="F245" s="128"/>
      <c r="G245" s="36" t="s">
        <v>502</v>
      </c>
      <c r="H245" s="37"/>
      <c r="I245" s="37" t="s">
        <v>26</v>
      </c>
      <c r="J245" s="37"/>
      <c r="K245" s="37"/>
    </row>
    <row r="246" spans="1:11" ht="12.75" customHeight="1" x14ac:dyDescent="0.25">
      <c r="A246" s="34" t="s">
        <v>503</v>
      </c>
      <c r="B246" s="35">
        <v>229218</v>
      </c>
      <c r="C246" s="35">
        <v>8047</v>
      </c>
      <c r="D246" s="35">
        <v>191697</v>
      </c>
      <c r="E246" s="35">
        <v>29474</v>
      </c>
      <c r="F246" s="129"/>
      <c r="G246" s="36" t="s">
        <v>504</v>
      </c>
      <c r="H246" s="37"/>
      <c r="I246" s="37"/>
      <c r="J246" s="37" t="s">
        <v>26</v>
      </c>
      <c r="K246" s="37"/>
    </row>
    <row r="247" spans="1:11" ht="12.75" customHeight="1" x14ac:dyDescent="0.25">
      <c r="A247" s="38" t="s">
        <v>505</v>
      </c>
      <c r="B247" s="39">
        <v>29483</v>
      </c>
      <c r="C247" s="39">
        <v>1153</v>
      </c>
      <c r="D247" s="39">
        <v>24320</v>
      </c>
      <c r="E247" s="39">
        <v>4010</v>
      </c>
      <c r="F247" s="128"/>
      <c r="G247" s="41" t="s">
        <v>506</v>
      </c>
      <c r="H247" s="37"/>
      <c r="I247" s="37"/>
      <c r="J247" s="37"/>
      <c r="K247" s="37" t="s">
        <v>26</v>
      </c>
    </row>
    <row r="248" spans="1:11" ht="12.75" customHeight="1" x14ac:dyDescent="0.25">
      <c r="A248" s="38" t="s">
        <v>507</v>
      </c>
      <c r="B248" s="39">
        <v>29750</v>
      </c>
      <c r="C248" s="39">
        <v>1161</v>
      </c>
      <c r="D248" s="39">
        <v>24651</v>
      </c>
      <c r="E248" s="39">
        <v>3938</v>
      </c>
      <c r="F248" s="128"/>
      <c r="G248" s="41" t="s">
        <v>508</v>
      </c>
      <c r="H248" s="37"/>
      <c r="I248" s="37"/>
      <c r="J248" s="37"/>
      <c r="K248" s="37" t="s">
        <v>26</v>
      </c>
    </row>
    <row r="249" spans="1:11" ht="12.75" customHeight="1" x14ac:dyDescent="0.25">
      <c r="A249" s="38" t="s">
        <v>509</v>
      </c>
      <c r="B249" s="39">
        <v>48023</v>
      </c>
      <c r="C249" s="39">
        <v>2092</v>
      </c>
      <c r="D249" s="39">
        <v>39184</v>
      </c>
      <c r="E249" s="39">
        <v>6747</v>
      </c>
      <c r="F249" s="128"/>
      <c r="G249" s="41" t="s">
        <v>510</v>
      </c>
      <c r="H249" s="37"/>
      <c r="I249" s="37"/>
      <c r="J249" s="37"/>
      <c r="K249" s="37" t="s">
        <v>26</v>
      </c>
    </row>
    <row r="250" spans="1:11" ht="12.75" customHeight="1" x14ac:dyDescent="0.25">
      <c r="A250" s="38" t="s">
        <v>511</v>
      </c>
      <c r="B250" s="39">
        <v>86202</v>
      </c>
      <c r="C250" s="39">
        <v>2412</v>
      </c>
      <c r="D250" s="39">
        <v>73704</v>
      </c>
      <c r="E250" s="39">
        <v>10086</v>
      </c>
      <c r="F250" s="128"/>
      <c r="G250" s="41" t="s">
        <v>512</v>
      </c>
      <c r="H250" s="37"/>
      <c r="I250" s="37"/>
      <c r="J250" s="37"/>
      <c r="K250" s="37" t="s">
        <v>26</v>
      </c>
    </row>
    <row r="251" spans="1:11" ht="12.75" customHeight="1" x14ac:dyDescent="0.25">
      <c r="A251" s="38" t="s">
        <v>513</v>
      </c>
      <c r="B251" s="39">
        <v>35760</v>
      </c>
      <c r="C251" s="39">
        <v>1228</v>
      </c>
      <c r="D251" s="39">
        <v>29839</v>
      </c>
      <c r="E251" s="39">
        <v>4693</v>
      </c>
      <c r="F251" s="128"/>
      <c r="G251" s="41" t="s">
        <v>514</v>
      </c>
      <c r="H251" s="37"/>
      <c r="I251" s="37"/>
      <c r="J251" s="37"/>
      <c r="K251" s="37" t="s">
        <v>26</v>
      </c>
    </row>
    <row r="252" spans="1:11" ht="12.75" customHeight="1" x14ac:dyDescent="0.25">
      <c r="A252" s="34" t="s">
        <v>515</v>
      </c>
      <c r="B252" s="35">
        <v>242402</v>
      </c>
      <c r="C252" s="35">
        <v>14115</v>
      </c>
      <c r="D252" s="35">
        <v>193779</v>
      </c>
      <c r="E252" s="35">
        <v>34508</v>
      </c>
      <c r="F252" s="128"/>
      <c r="G252" s="36" t="s">
        <v>516</v>
      </c>
      <c r="H252" s="37"/>
      <c r="I252" s="37"/>
      <c r="J252" s="37" t="s">
        <v>26</v>
      </c>
      <c r="K252" s="37"/>
    </row>
    <row r="253" spans="1:11" ht="12.75" customHeight="1" x14ac:dyDescent="0.25">
      <c r="A253" s="38" t="s">
        <v>517</v>
      </c>
      <c r="B253" s="39">
        <v>26990</v>
      </c>
      <c r="C253" s="39">
        <v>1456</v>
      </c>
      <c r="D253" s="39">
        <v>22229</v>
      </c>
      <c r="E253" s="39">
        <v>3305</v>
      </c>
      <c r="F253" s="128"/>
      <c r="G253" s="41" t="s">
        <v>518</v>
      </c>
      <c r="H253" s="37"/>
      <c r="I253" s="37"/>
      <c r="J253" s="37"/>
      <c r="K253" s="37" t="s">
        <v>26</v>
      </c>
    </row>
    <row r="254" spans="1:11" ht="12.75" customHeight="1" x14ac:dyDescent="0.25">
      <c r="A254" s="38" t="s">
        <v>519</v>
      </c>
      <c r="B254" s="39">
        <v>16468</v>
      </c>
      <c r="C254" s="39">
        <v>520</v>
      </c>
      <c r="D254" s="39">
        <v>13891</v>
      </c>
      <c r="E254" s="39">
        <v>2057</v>
      </c>
      <c r="F254" s="128"/>
      <c r="G254" s="41" t="s">
        <v>520</v>
      </c>
      <c r="H254" s="37"/>
      <c r="I254" s="37"/>
      <c r="J254" s="37"/>
      <c r="K254" s="37" t="s">
        <v>26</v>
      </c>
    </row>
    <row r="255" spans="1:11" ht="12.75" customHeight="1" x14ac:dyDescent="0.25">
      <c r="A255" s="38" t="s">
        <v>521</v>
      </c>
      <c r="B255" s="39">
        <v>5015</v>
      </c>
      <c r="C255" s="39">
        <v>381</v>
      </c>
      <c r="D255" s="39">
        <v>3876</v>
      </c>
      <c r="E255" s="39">
        <v>758</v>
      </c>
      <c r="F255" s="128"/>
      <c r="G255" s="41" t="s">
        <v>522</v>
      </c>
      <c r="H255" s="37"/>
      <c r="I255" s="37"/>
      <c r="J255" s="37"/>
      <c r="K255" s="37" t="s">
        <v>26</v>
      </c>
    </row>
    <row r="256" spans="1:11" ht="12.75" customHeight="1" x14ac:dyDescent="0.25">
      <c r="A256" s="38" t="s">
        <v>523</v>
      </c>
      <c r="B256" s="39">
        <v>2243</v>
      </c>
      <c r="C256" s="39">
        <v>107</v>
      </c>
      <c r="D256" s="39">
        <v>1779</v>
      </c>
      <c r="E256" s="39">
        <v>356</v>
      </c>
      <c r="F256" s="128"/>
      <c r="G256" s="41" t="s">
        <v>524</v>
      </c>
      <c r="H256" s="37"/>
      <c r="I256" s="37"/>
      <c r="J256" s="37"/>
      <c r="K256" s="37" t="s">
        <v>26</v>
      </c>
    </row>
    <row r="257" spans="1:11" ht="12.75" customHeight="1" x14ac:dyDescent="0.25">
      <c r="A257" s="38" t="s">
        <v>525</v>
      </c>
      <c r="B257" s="39">
        <v>57306</v>
      </c>
      <c r="C257" s="39">
        <v>3965</v>
      </c>
      <c r="D257" s="39">
        <v>44908</v>
      </c>
      <c r="E257" s="39">
        <v>8432</v>
      </c>
      <c r="F257" s="128"/>
      <c r="G257" s="41" t="s">
        <v>526</v>
      </c>
      <c r="H257" s="37"/>
      <c r="I257" s="37"/>
      <c r="J257" s="37"/>
      <c r="K257" s="37" t="s">
        <v>26</v>
      </c>
    </row>
    <row r="258" spans="1:11" ht="12.75" customHeight="1" x14ac:dyDescent="0.25">
      <c r="A258" s="38" t="s">
        <v>527</v>
      </c>
      <c r="B258" s="39">
        <v>18328</v>
      </c>
      <c r="C258" s="39">
        <v>560</v>
      </c>
      <c r="D258" s="39">
        <v>15641</v>
      </c>
      <c r="E258" s="39">
        <v>2127</v>
      </c>
      <c r="F258" s="128"/>
      <c r="G258" s="41" t="s">
        <v>528</v>
      </c>
      <c r="H258" s="37"/>
      <c r="I258" s="37"/>
      <c r="J258" s="37"/>
      <c r="K258" s="37" t="s">
        <v>26</v>
      </c>
    </row>
    <row r="259" spans="1:11" ht="12.75" customHeight="1" x14ac:dyDescent="0.25">
      <c r="A259" s="38" t="s">
        <v>529</v>
      </c>
      <c r="B259" s="39">
        <v>8634</v>
      </c>
      <c r="C259" s="39">
        <v>598</v>
      </c>
      <c r="D259" s="39">
        <v>6823</v>
      </c>
      <c r="E259" s="39">
        <v>1213</v>
      </c>
      <c r="F259" s="128"/>
      <c r="G259" s="41" t="s">
        <v>530</v>
      </c>
      <c r="H259" s="37"/>
      <c r="I259" s="37"/>
      <c r="J259" s="37"/>
      <c r="K259" s="37" t="s">
        <v>26</v>
      </c>
    </row>
    <row r="260" spans="1:11" ht="12.75" customHeight="1" x14ac:dyDescent="0.25">
      <c r="A260" s="38" t="s">
        <v>531</v>
      </c>
      <c r="B260" s="39">
        <v>16964</v>
      </c>
      <c r="C260" s="39">
        <v>931</v>
      </c>
      <c r="D260" s="39">
        <v>13558</v>
      </c>
      <c r="E260" s="39">
        <v>2475</v>
      </c>
      <c r="F260" s="128"/>
      <c r="G260" s="41" t="s">
        <v>532</v>
      </c>
      <c r="H260" s="37"/>
      <c r="I260" s="37"/>
      <c r="J260" s="37"/>
      <c r="K260" s="37" t="s">
        <v>26</v>
      </c>
    </row>
    <row r="261" spans="1:11" ht="12.75" customHeight="1" x14ac:dyDescent="0.25">
      <c r="A261" s="38" t="s">
        <v>533</v>
      </c>
      <c r="B261" s="39">
        <v>15662</v>
      </c>
      <c r="C261" s="39">
        <v>730</v>
      </c>
      <c r="D261" s="39">
        <v>12710</v>
      </c>
      <c r="E261" s="39">
        <v>2222</v>
      </c>
      <c r="F261" s="128"/>
      <c r="G261" s="41" t="s">
        <v>534</v>
      </c>
      <c r="H261" s="37"/>
      <c r="I261" s="37"/>
      <c r="J261" s="37"/>
      <c r="K261" s="37" t="s">
        <v>26</v>
      </c>
    </row>
    <row r="262" spans="1:11" ht="12.75" customHeight="1" x14ac:dyDescent="0.25">
      <c r="A262" s="38" t="s">
        <v>535</v>
      </c>
      <c r="B262" s="39">
        <v>25008</v>
      </c>
      <c r="C262" s="39">
        <v>1579</v>
      </c>
      <c r="D262" s="39">
        <v>19246</v>
      </c>
      <c r="E262" s="39">
        <v>4183</v>
      </c>
      <c r="F262" s="129"/>
      <c r="G262" s="41" t="s">
        <v>536</v>
      </c>
      <c r="H262" s="37"/>
      <c r="I262" s="37"/>
      <c r="J262" s="37"/>
      <c r="K262" s="37" t="s">
        <v>26</v>
      </c>
    </row>
    <row r="263" spans="1:11" ht="12.75" customHeight="1" x14ac:dyDescent="0.25">
      <c r="A263" s="38" t="s">
        <v>537</v>
      </c>
      <c r="B263" s="39">
        <v>10903</v>
      </c>
      <c r="C263" s="39">
        <v>512</v>
      </c>
      <c r="D263" s="39">
        <v>8752</v>
      </c>
      <c r="E263" s="39">
        <v>1639</v>
      </c>
      <c r="F263" s="128"/>
      <c r="G263" s="41" t="s">
        <v>538</v>
      </c>
      <c r="H263" s="37"/>
      <c r="I263" s="37"/>
      <c r="J263" s="37"/>
      <c r="K263" s="37" t="s">
        <v>26</v>
      </c>
    </row>
    <row r="264" spans="1:11" ht="12.75" customHeight="1" x14ac:dyDescent="0.25">
      <c r="A264" s="38" t="s">
        <v>539</v>
      </c>
      <c r="B264" s="39">
        <v>27864</v>
      </c>
      <c r="C264" s="39">
        <v>2040</v>
      </c>
      <c r="D264" s="39">
        <v>21660</v>
      </c>
      <c r="E264" s="39">
        <v>4164</v>
      </c>
      <c r="F264" s="128"/>
      <c r="G264" s="41" t="s">
        <v>540</v>
      </c>
      <c r="H264" s="37"/>
      <c r="I264" s="37"/>
      <c r="J264" s="37"/>
      <c r="K264" s="37" t="s">
        <v>26</v>
      </c>
    </row>
    <row r="265" spans="1:11" ht="12.75" customHeight="1" x14ac:dyDescent="0.25">
      <c r="A265" s="38" t="s">
        <v>541</v>
      </c>
      <c r="B265" s="39">
        <v>11017</v>
      </c>
      <c r="C265" s="39">
        <v>736</v>
      </c>
      <c r="D265" s="39">
        <v>8704</v>
      </c>
      <c r="E265" s="39">
        <v>1577</v>
      </c>
      <c r="F265" s="128"/>
      <c r="G265" s="41" t="s">
        <v>542</v>
      </c>
      <c r="H265" s="37"/>
      <c r="I265" s="37"/>
      <c r="J265" s="37"/>
      <c r="K265" s="37" t="s">
        <v>26</v>
      </c>
    </row>
    <row r="266" spans="1:11" ht="12.75" customHeight="1" x14ac:dyDescent="0.25">
      <c r="A266" s="34" t="s">
        <v>543</v>
      </c>
      <c r="B266" s="35">
        <v>245071</v>
      </c>
      <c r="C266" s="35">
        <v>15086</v>
      </c>
      <c r="D266" s="35">
        <v>195903</v>
      </c>
      <c r="E266" s="35">
        <v>34082</v>
      </c>
      <c r="F266" s="128"/>
      <c r="G266" s="36" t="s">
        <v>544</v>
      </c>
      <c r="H266" s="37"/>
      <c r="I266" s="37"/>
      <c r="J266" s="37" t="s">
        <v>26</v>
      </c>
      <c r="K266" s="37"/>
    </row>
    <row r="267" spans="1:11" ht="12.75" customHeight="1" x14ac:dyDescent="0.25">
      <c r="A267" s="38" t="s">
        <v>545</v>
      </c>
      <c r="B267" s="39">
        <v>7833</v>
      </c>
      <c r="C267" s="39">
        <v>527</v>
      </c>
      <c r="D267" s="39">
        <v>6212</v>
      </c>
      <c r="E267" s="39">
        <v>1094</v>
      </c>
      <c r="F267" s="128"/>
      <c r="G267" s="41" t="s">
        <v>546</v>
      </c>
      <c r="H267" s="37"/>
      <c r="I267" s="37"/>
      <c r="J267" s="37"/>
      <c r="K267" s="37" t="s">
        <v>26</v>
      </c>
    </row>
    <row r="268" spans="1:11" ht="12.75" customHeight="1" x14ac:dyDescent="0.25">
      <c r="A268" s="38" t="s">
        <v>547</v>
      </c>
      <c r="B268" s="39">
        <v>5794</v>
      </c>
      <c r="C268" s="39">
        <v>398</v>
      </c>
      <c r="D268" s="39">
        <v>4540</v>
      </c>
      <c r="E268" s="39">
        <v>856</v>
      </c>
      <c r="F268" s="128"/>
      <c r="G268" s="41" t="s">
        <v>548</v>
      </c>
      <c r="H268" s="37"/>
      <c r="I268" s="37"/>
      <c r="J268" s="37"/>
      <c r="K268" s="37" t="s">
        <v>26</v>
      </c>
    </row>
    <row r="269" spans="1:11" ht="12.75" customHeight="1" x14ac:dyDescent="0.25">
      <c r="A269" s="38" t="s">
        <v>549</v>
      </c>
      <c r="B269" s="39">
        <v>9952</v>
      </c>
      <c r="C269" s="39">
        <v>380</v>
      </c>
      <c r="D269" s="39">
        <v>8364</v>
      </c>
      <c r="E269" s="39">
        <v>1208</v>
      </c>
      <c r="F269" s="128"/>
      <c r="G269" s="41" t="s">
        <v>550</v>
      </c>
      <c r="H269" s="37"/>
      <c r="I269" s="37"/>
      <c r="J269" s="37"/>
      <c r="K269" s="37" t="s">
        <v>26</v>
      </c>
    </row>
    <row r="270" spans="1:11" ht="12.75" customHeight="1" x14ac:dyDescent="0.25">
      <c r="A270" s="38" t="s">
        <v>551</v>
      </c>
      <c r="B270" s="39">
        <v>17275</v>
      </c>
      <c r="C270" s="39">
        <v>1234</v>
      </c>
      <c r="D270" s="39">
        <v>13733</v>
      </c>
      <c r="E270" s="39">
        <v>2307</v>
      </c>
      <c r="F270" s="128"/>
      <c r="G270" s="41" t="s">
        <v>552</v>
      </c>
      <c r="H270" s="37"/>
      <c r="I270" s="37"/>
      <c r="J270" s="37"/>
      <c r="K270" s="37" t="s">
        <v>26</v>
      </c>
    </row>
    <row r="271" spans="1:11" ht="12.75" customHeight="1" x14ac:dyDescent="0.25">
      <c r="A271" s="38" t="s">
        <v>553</v>
      </c>
      <c r="B271" s="39">
        <v>7445</v>
      </c>
      <c r="C271" s="39">
        <v>338</v>
      </c>
      <c r="D271" s="39">
        <v>6011</v>
      </c>
      <c r="E271" s="39">
        <v>1096</v>
      </c>
      <c r="F271" s="128"/>
      <c r="G271" s="41" t="s">
        <v>554</v>
      </c>
      <c r="H271" s="37"/>
      <c r="I271" s="37"/>
      <c r="J271" s="37"/>
      <c r="K271" s="37" t="s">
        <v>26</v>
      </c>
    </row>
    <row r="272" spans="1:11" ht="12.75" customHeight="1" x14ac:dyDescent="0.25">
      <c r="A272" s="38" t="s">
        <v>555</v>
      </c>
      <c r="B272" s="39">
        <v>9706</v>
      </c>
      <c r="C272" s="39">
        <v>551</v>
      </c>
      <c r="D272" s="39">
        <v>7661</v>
      </c>
      <c r="E272" s="39">
        <v>1495</v>
      </c>
      <c r="F272" s="128"/>
      <c r="G272" s="41" t="s">
        <v>556</v>
      </c>
      <c r="H272" s="37"/>
      <c r="I272" s="37"/>
      <c r="J272" s="37"/>
      <c r="K272" s="37" t="s">
        <v>26</v>
      </c>
    </row>
    <row r="273" spans="1:11" ht="12.75" customHeight="1" x14ac:dyDescent="0.25">
      <c r="A273" s="38" t="s">
        <v>557</v>
      </c>
      <c r="B273" s="39">
        <v>37207</v>
      </c>
      <c r="C273" s="39">
        <v>2565</v>
      </c>
      <c r="D273" s="39">
        <v>28970</v>
      </c>
      <c r="E273" s="39">
        <v>5673</v>
      </c>
      <c r="F273" s="128"/>
      <c r="G273" s="41" t="s">
        <v>558</v>
      </c>
      <c r="H273" s="37"/>
      <c r="I273" s="37"/>
      <c r="J273" s="37"/>
      <c r="K273" s="37" t="s">
        <v>26</v>
      </c>
    </row>
    <row r="274" spans="1:11" ht="12.75" customHeight="1" x14ac:dyDescent="0.25">
      <c r="A274" s="38" t="s">
        <v>559</v>
      </c>
      <c r="B274" s="39">
        <v>8210</v>
      </c>
      <c r="C274" s="39">
        <v>401</v>
      </c>
      <c r="D274" s="39">
        <v>6837</v>
      </c>
      <c r="E274" s="39">
        <v>972</v>
      </c>
      <c r="F274" s="128"/>
      <c r="G274" s="41" t="s">
        <v>560</v>
      </c>
      <c r="H274" s="37"/>
      <c r="I274" s="37"/>
      <c r="J274" s="37"/>
      <c r="K274" s="37" t="s">
        <v>26</v>
      </c>
    </row>
    <row r="275" spans="1:11" ht="12.75" customHeight="1" x14ac:dyDescent="0.25">
      <c r="A275" s="38" t="s">
        <v>561</v>
      </c>
      <c r="B275" s="39">
        <v>11030</v>
      </c>
      <c r="C275" s="39">
        <v>746</v>
      </c>
      <c r="D275" s="39">
        <v>8669</v>
      </c>
      <c r="E275" s="39">
        <v>1615</v>
      </c>
      <c r="F275" s="128"/>
      <c r="G275" s="41" t="s">
        <v>562</v>
      </c>
      <c r="H275" s="37"/>
      <c r="I275" s="37"/>
      <c r="J275" s="37"/>
      <c r="K275" s="37" t="s">
        <v>26</v>
      </c>
    </row>
    <row r="276" spans="1:11" ht="12.75" customHeight="1" x14ac:dyDescent="0.25">
      <c r="A276" s="38" t="s">
        <v>563</v>
      </c>
      <c r="B276" s="39">
        <v>7264</v>
      </c>
      <c r="C276" s="39">
        <v>271</v>
      </c>
      <c r="D276" s="39">
        <v>5936</v>
      </c>
      <c r="E276" s="39">
        <v>1058</v>
      </c>
      <c r="F276" s="128"/>
      <c r="G276" s="41" t="s">
        <v>564</v>
      </c>
      <c r="H276" s="37"/>
      <c r="I276" s="37"/>
      <c r="J276" s="37"/>
      <c r="K276" s="37" t="s">
        <v>26</v>
      </c>
    </row>
    <row r="277" spans="1:11" ht="12.75" customHeight="1" x14ac:dyDescent="0.25">
      <c r="A277" s="38" t="s">
        <v>565</v>
      </c>
      <c r="B277" s="39">
        <v>6722</v>
      </c>
      <c r="C277" s="39">
        <v>255</v>
      </c>
      <c r="D277" s="39">
        <v>5526</v>
      </c>
      <c r="E277" s="39">
        <v>941</v>
      </c>
      <c r="F277" s="129"/>
      <c r="G277" s="41" t="s">
        <v>566</v>
      </c>
      <c r="H277" s="37"/>
      <c r="I277" s="37"/>
      <c r="J277" s="37"/>
      <c r="K277" s="37" t="s">
        <v>26</v>
      </c>
    </row>
    <row r="278" spans="1:11" ht="12.75" customHeight="1" x14ac:dyDescent="0.25">
      <c r="A278" s="38" t="s">
        <v>567</v>
      </c>
      <c r="B278" s="39">
        <v>17313</v>
      </c>
      <c r="C278" s="39">
        <v>865</v>
      </c>
      <c r="D278" s="39">
        <v>13747</v>
      </c>
      <c r="E278" s="39">
        <v>2700</v>
      </c>
      <c r="F278" s="128"/>
      <c r="G278" s="41" t="s">
        <v>568</v>
      </c>
      <c r="H278" s="37"/>
      <c r="I278" s="37"/>
      <c r="J278" s="37"/>
      <c r="K278" s="37" t="s">
        <v>26</v>
      </c>
    </row>
    <row r="279" spans="1:11" ht="12.75" customHeight="1" x14ac:dyDescent="0.25">
      <c r="A279" s="38" t="s">
        <v>569</v>
      </c>
      <c r="B279" s="39">
        <v>40378</v>
      </c>
      <c r="C279" s="39">
        <v>3164</v>
      </c>
      <c r="D279" s="39">
        <v>32075</v>
      </c>
      <c r="E279" s="39">
        <v>5138</v>
      </c>
      <c r="F279" s="128"/>
      <c r="G279" s="41" t="s">
        <v>570</v>
      </c>
      <c r="H279" s="37"/>
      <c r="I279" s="37"/>
      <c r="J279" s="37"/>
      <c r="K279" s="37" t="s">
        <v>26</v>
      </c>
    </row>
    <row r="280" spans="1:11" ht="12.75" customHeight="1" x14ac:dyDescent="0.25">
      <c r="A280" s="38" t="s">
        <v>571</v>
      </c>
      <c r="B280" s="39">
        <v>47507</v>
      </c>
      <c r="C280" s="39">
        <v>2778</v>
      </c>
      <c r="D280" s="39">
        <v>38381</v>
      </c>
      <c r="E280" s="39">
        <v>6348</v>
      </c>
      <c r="F280" s="128"/>
      <c r="G280" s="41" t="s">
        <v>572</v>
      </c>
      <c r="H280" s="37"/>
      <c r="I280" s="37"/>
      <c r="J280" s="37"/>
      <c r="K280" s="37" t="s">
        <v>26</v>
      </c>
    </row>
    <row r="281" spans="1:11" ht="12.75" customHeight="1" x14ac:dyDescent="0.25">
      <c r="A281" s="38" t="s">
        <v>573</v>
      </c>
      <c r="B281" s="39">
        <v>11434</v>
      </c>
      <c r="C281" s="39">
        <v>613</v>
      </c>
      <c r="D281" s="39">
        <v>9241</v>
      </c>
      <c r="E281" s="39">
        <v>1580</v>
      </c>
      <c r="F281" s="128"/>
      <c r="G281" s="41" t="s">
        <v>574</v>
      </c>
      <c r="H281" s="37"/>
      <c r="I281" s="37"/>
      <c r="J281" s="37"/>
      <c r="K281" s="37" t="s">
        <v>26</v>
      </c>
    </row>
    <row r="282" spans="1:11" ht="12.75" customHeight="1" x14ac:dyDescent="0.25">
      <c r="A282" s="34" t="s">
        <v>575</v>
      </c>
      <c r="B282" s="35">
        <v>364945</v>
      </c>
      <c r="C282" s="35">
        <v>32160</v>
      </c>
      <c r="D282" s="35">
        <v>286560</v>
      </c>
      <c r="E282" s="35">
        <v>46225</v>
      </c>
      <c r="F282" s="128"/>
      <c r="G282" s="36" t="s">
        <v>576</v>
      </c>
      <c r="H282" s="37"/>
      <c r="I282" s="37"/>
      <c r="J282" s="37" t="s">
        <v>26</v>
      </c>
      <c r="K282" s="37"/>
    </row>
    <row r="283" spans="1:11" ht="12.75" customHeight="1" x14ac:dyDescent="0.25">
      <c r="A283" s="38" t="s">
        <v>577</v>
      </c>
      <c r="B283" s="39">
        <v>14030</v>
      </c>
      <c r="C283" s="39">
        <v>1448</v>
      </c>
      <c r="D283" s="39">
        <v>10845</v>
      </c>
      <c r="E283" s="39">
        <v>1736</v>
      </c>
      <c r="F283" s="128"/>
      <c r="G283" s="41" t="s">
        <v>578</v>
      </c>
      <c r="H283" s="37"/>
      <c r="I283" s="37"/>
      <c r="J283" s="37"/>
      <c r="K283" s="37" t="s">
        <v>26</v>
      </c>
    </row>
    <row r="284" spans="1:11" ht="12.75" customHeight="1" x14ac:dyDescent="0.25">
      <c r="A284" s="38" t="s">
        <v>579</v>
      </c>
      <c r="B284" s="39">
        <v>16486</v>
      </c>
      <c r="C284" s="39">
        <v>1207</v>
      </c>
      <c r="D284" s="39">
        <v>13206</v>
      </c>
      <c r="E284" s="39">
        <v>2073</v>
      </c>
      <c r="F284" s="128"/>
      <c r="G284" s="41" t="s">
        <v>580</v>
      </c>
      <c r="H284" s="37"/>
      <c r="I284" s="37"/>
      <c r="J284" s="37"/>
      <c r="K284" s="37" t="s">
        <v>26</v>
      </c>
    </row>
    <row r="285" spans="1:11" ht="12.75" customHeight="1" x14ac:dyDescent="0.25">
      <c r="A285" s="38" t="s">
        <v>581</v>
      </c>
      <c r="B285" s="39">
        <v>20712</v>
      </c>
      <c r="C285" s="39">
        <v>2186</v>
      </c>
      <c r="D285" s="39">
        <v>16199</v>
      </c>
      <c r="E285" s="39">
        <v>2327</v>
      </c>
      <c r="F285" s="128"/>
      <c r="G285" s="41" t="s">
        <v>582</v>
      </c>
      <c r="H285" s="37"/>
      <c r="I285" s="37"/>
      <c r="J285" s="37"/>
      <c r="K285" s="37" t="s">
        <v>26</v>
      </c>
    </row>
    <row r="286" spans="1:11" ht="12.75" customHeight="1" x14ac:dyDescent="0.25">
      <c r="A286" s="38" t="s">
        <v>583</v>
      </c>
      <c r="B286" s="39">
        <v>32867</v>
      </c>
      <c r="C286" s="39">
        <v>2770</v>
      </c>
      <c r="D286" s="39">
        <v>25808</v>
      </c>
      <c r="E286" s="39">
        <v>4289</v>
      </c>
      <c r="F286" s="128"/>
      <c r="G286" s="41" t="s">
        <v>584</v>
      </c>
      <c r="H286" s="37"/>
      <c r="I286" s="37"/>
      <c r="J286" s="37"/>
      <c r="K286" s="37" t="s">
        <v>26</v>
      </c>
    </row>
    <row r="287" spans="1:11" ht="12.75" customHeight="1" x14ac:dyDescent="0.25">
      <c r="A287" s="38" t="s">
        <v>585</v>
      </c>
      <c r="B287" s="39">
        <v>106037</v>
      </c>
      <c r="C287" s="39">
        <v>9254</v>
      </c>
      <c r="D287" s="39">
        <v>83240</v>
      </c>
      <c r="E287" s="39">
        <v>13543</v>
      </c>
      <c r="F287" s="128"/>
      <c r="G287" s="41" t="s">
        <v>586</v>
      </c>
      <c r="H287" s="37"/>
      <c r="I287" s="37"/>
      <c r="J287" s="37"/>
      <c r="K287" s="37" t="s">
        <v>26</v>
      </c>
    </row>
    <row r="288" spans="1:11" ht="12.75" customHeight="1" x14ac:dyDescent="0.25">
      <c r="A288" s="38" t="s">
        <v>587</v>
      </c>
      <c r="B288" s="39">
        <v>41619</v>
      </c>
      <c r="C288" s="39">
        <v>3018</v>
      </c>
      <c r="D288" s="39">
        <v>33352</v>
      </c>
      <c r="E288" s="39">
        <v>5249</v>
      </c>
      <c r="F288" s="128"/>
      <c r="G288" s="41" t="s">
        <v>588</v>
      </c>
      <c r="H288" s="37"/>
      <c r="I288" s="37"/>
      <c r="J288" s="37"/>
      <c r="K288" s="37" t="s">
        <v>26</v>
      </c>
    </row>
    <row r="289" spans="1:11" ht="12.75" customHeight="1" x14ac:dyDescent="0.25">
      <c r="A289" s="38" t="s">
        <v>589</v>
      </c>
      <c r="B289" s="39">
        <v>14384</v>
      </c>
      <c r="C289" s="39">
        <v>1015</v>
      </c>
      <c r="D289" s="39">
        <v>11737</v>
      </c>
      <c r="E289" s="39">
        <v>1632</v>
      </c>
      <c r="F289" s="128"/>
      <c r="G289" s="41" t="s">
        <v>590</v>
      </c>
      <c r="H289" s="37"/>
      <c r="I289" s="37"/>
      <c r="J289" s="37"/>
      <c r="K289" s="37" t="s">
        <v>26</v>
      </c>
    </row>
    <row r="290" spans="1:11" ht="12.75" customHeight="1" x14ac:dyDescent="0.25">
      <c r="A290" s="38" t="s">
        <v>591</v>
      </c>
      <c r="B290" s="39">
        <v>4655</v>
      </c>
      <c r="C290" s="39">
        <v>449</v>
      </c>
      <c r="D290" s="39">
        <v>3590</v>
      </c>
      <c r="E290" s="39">
        <v>617</v>
      </c>
      <c r="F290" s="128"/>
      <c r="G290" s="41" t="s">
        <v>592</v>
      </c>
      <c r="H290" s="37"/>
      <c r="I290" s="37"/>
      <c r="J290" s="37"/>
      <c r="K290" s="37" t="s">
        <v>26</v>
      </c>
    </row>
    <row r="291" spans="1:11" ht="12.75" customHeight="1" x14ac:dyDescent="0.25">
      <c r="A291" s="38" t="s">
        <v>593</v>
      </c>
      <c r="B291" s="39">
        <v>13221</v>
      </c>
      <c r="C291" s="39">
        <v>1498</v>
      </c>
      <c r="D291" s="39">
        <v>9986</v>
      </c>
      <c r="E291" s="39">
        <v>1737</v>
      </c>
      <c r="F291" s="129"/>
      <c r="G291" s="41" t="s">
        <v>594</v>
      </c>
      <c r="H291" s="37"/>
      <c r="I291" s="37"/>
      <c r="J291" s="37"/>
      <c r="K291" s="37" t="s">
        <v>26</v>
      </c>
    </row>
    <row r="292" spans="1:11" ht="12.75" customHeight="1" x14ac:dyDescent="0.25">
      <c r="A292" s="38" t="s">
        <v>595</v>
      </c>
      <c r="B292" s="39">
        <v>14563</v>
      </c>
      <c r="C292" s="39">
        <v>1337</v>
      </c>
      <c r="D292" s="39">
        <v>11343</v>
      </c>
      <c r="E292" s="39">
        <v>1883</v>
      </c>
      <c r="F292" s="128"/>
      <c r="G292" s="41" t="s">
        <v>596</v>
      </c>
      <c r="H292" s="37"/>
      <c r="I292" s="37"/>
      <c r="J292" s="37"/>
      <c r="K292" s="37" t="s">
        <v>26</v>
      </c>
    </row>
    <row r="293" spans="1:11" ht="12.75" customHeight="1" x14ac:dyDescent="0.25">
      <c r="A293" s="38" t="s">
        <v>597</v>
      </c>
      <c r="B293" s="39">
        <v>23147</v>
      </c>
      <c r="C293" s="39">
        <v>2126</v>
      </c>
      <c r="D293" s="39">
        <v>17933</v>
      </c>
      <c r="E293" s="39">
        <v>3088</v>
      </c>
      <c r="F293" s="128"/>
      <c r="G293" s="41" t="s">
        <v>598</v>
      </c>
      <c r="H293" s="37"/>
      <c r="I293" s="37"/>
      <c r="J293" s="37"/>
      <c r="K293" s="37" t="s">
        <v>26</v>
      </c>
    </row>
    <row r="294" spans="1:11" ht="12.75" customHeight="1" x14ac:dyDescent="0.25">
      <c r="A294" s="38" t="s">
        <v>599</v>
      </c>
      <c r="B294" s="39">
        <v>29594</v>
      </c>
      <c r="C294" s="39">
        <v>2271</v>
      </c>
      <c r="D294" s="39">
        <v>23434</v>
      </c>
      <c r="E294" s="39">
        <v>3890</v>
      </c>
      <c r="F294" s="128"/>
      <c r="G294" s="41" t="s">
        <v>600</v>
      </c>
      <c r="H294" s="37"/>
      <c r="I294" s="37"/>
      <c r="J294" s="37"/>
      <c r="K294" s="37" t="s">
        <v>26</v>
      </c>
    </row>
    <row r="295" spans="1:11" ht="12.75" customHeight="1" x14ac:dyDescent="0.25">
      <c r="A295" s="38" t="s">
        <v>601</v>
      </c>
      <c r="B295" s="39">
        <v>11316</v>
      </c>
      <c r="C295" s="39">
        <v>1020</v>
      </c>
      <c r="D295" s="39">
        <v>8763</v>
      </c>
      <c r="E295" s="39">
        <v>1533</v>
      </c>
      <c r="F295" s="128"/>
      <c r="G295" s="41" t="s">
        <v>602</v>
      </c>
      <c r="H295" s="37"/>
      <c r="I295" s="37"/>
      <c r="J295" s="37"/>
      <c r="K295" s="37" t="s">
        <v>26</v>
      </c>
    </row>
    <row r="296" spans="1:11" ht="12.75" customHeight="1" x14ac:dyDescent="0.25">
      <c r="A296" s="38" t="s">
        <v>603</v>
      </c>
      <c r="B296" s="39">
        <v>22314</v>
      </c>
      <c r="C296" s="39">
        <v>2561</v>
      </c>
      <c r="D296" s="39">
        <v>17124</v>
      </c>
      <c r="E296" s="39">
        <v>2629</v>
      </c>
      <c r="F296" s="128"/>
      <c r="G296" s="41" t="s">
        <v>604</v>
      </c>
      <c r="H296" s="37"/>
      <c r="I296" s="37"/>
      <c r="J296" s="37"/>
      <c r="K296" s="37" t="s">
        <v>26</v>
      </c>
    </row>
    <row r="297" spans="1:11" ht="12.75" customHeight="1" x14ac:dyDescent="0.25">
      <c r="A297" s="34" t="s">
        <v>605</v>
      </c>
      <c r="B297" s="35">
        <v>823433</v>
      </c>
      <c r="C297" s="35">
        <v>50034</v>
      </c>
      <c r="D297" s="35">
        <v>664810</v>
      </c>
      <c r="E297" s="35">
        <v>108588</v>
      </c>
      <c r="F297" s="128"/>
      <c r="G297" s="36" t="s">
        <v>606</v>
      </c>
      <c r="H297" s="37"/>
      <c r="I297" s="37" t="s">
        <v>26</v>
      </c>
      <c r="J297" s="37" t="s">
        <v>26</v>
      </c>
      <c r="K297" s="37"/>
    </row>
    <row r="298" spans="1:11" ht="12.75" customHeight="1" x14ac:dyDescent="0.25">
      <c r="A298" s="38" t="s">
        <v>607</v>
      </c>
      <c r="B298" s="39">
        <v>68524</v>
      </c>
      <c r="C298" s="39">
        <v>4076</v>
      </c>
      <c r="D298" s="39">
        <v>55946</v>
      </c>
      <c r="E298" s="39">
        <v>8502</v>
      </c>
      <c r="F298" s="128"/>
      <c r="G298" s="41" t="s">
        <v>608</v>
      </c>
      <c r="H298" s="37"/>
      <c r="I298" s="37"/>
      <c r="J298" s="37"/>
      <c r="K298" s="37" t="s">
        <v>26</v>
      </c>
    </row>
    <row r="299" spans="1:11" ht="12.75" customHeight="1" x14ac:dyDescent="0.25">
      <c r="A299" s="38" t="s">
        <v>609</v>
      </c>
      <c r="B299" s="39">
        <v>6156</v>
      </c>
      <c r="C299" s="39">
        <v>247</v>
      </c>
      <c r="D299" s="39">
        <v>5032</v>
      </c>
      <c r="E299" s="39">
        <v>878</v>
      </c>
      <c r="F299" s="128"/>
      <c r="G299" s="41" t="s">
        <v>610</v>
      </c>
      <c r="H299" s="37"/>
      <c r="I299" s="37"/>
      <c r="J299" s="37"/>
      <c r="K299" s="37" t="s">
        <v>26</v>
      </c>
    </row>
    <row r="300" spans="1:11" ht="12.75" customHeight="1" x14ac:dyDescent="0.25">
      <c r="A300" s="38" t="s">
        <v>611</v>
      </c>
      <c r="B300" s="39">
        <v>8929</v>
      </c>
      <c r="C300" s="39">
        <v>598</v>
      </c>
      <c r="D300" s="39">
        <v>7197</v>
      </c>
      <c r="E300" s="39">
        <v>1134</v>
      </c>
      <c r="F300" s="128"/>
      <c r="G300" s="41" t="s">
        <v>612</v>
      </c>
      <c r="H300" s="37"/>
      <c r="I300" s="37"/>
      <c r="J300" s="37"/>
      <c r="K300" s="37" t="s">
        <v>26</v>
      </c>
    </row>
    <row r="301" spans="1:11" ht="12.75" customHeight="1" x14ac:dyDescent="0.25">
      <c r="A301" s="38" t="s">
        <v>613</v>
      </c>
      <c r="B301" s="39">
        <v>13437</v>
      </c>
      <c r="C301" s="39">
        <v>550</v>
      </c>
      <c r="D301" s="39">
        <v>11113</v>
      </c>
      <c r="E301" s="39">
        <v>1774</v>
      </c>
      <c r="F301" s="128"/>
      <c r="G301" s="41" t="s">
        <v>614</v>
      </c>
      <c r="H301" s="37"/>
      <c r="I301" s="37"/>
      <c r="J301" s="37"/>
      <c r="K301" s="37" t="s">
        <v>26</v>
      </c>
    </row>
    <row r="302" spans="1:11" ht="12.75" customHeight="1" x14ac:dyDescent="0.25">
      <c r="A302" s="38" t="s">
        <v>615</v>
      </c>
      <c r="B302" s="39">
        <v>121448</v>
      </c>
      <c r="C302" s="39">
        <v>6454</v>
      </c>
      <c r="D302" s="39">
        <v>99230</v>
      </c>
      <c r="E302" s="39">
        <v>15764</v>
      </c>
      <c r="F302" s="128"/>
      <c r="G302" s="41" t="s">
        <v>616</v>
      </c>
      <c r="H302" s="37"/>
      <c r="I302" s="37"/>
      <c r="J302" s="37"/>
      <c r="K302" s="37" t="s">
        <v>26</v>
      </c>
    </row>
    <row r="303" spans="1:11" ht="12.75" customHeight="1" x14ac:dyDescent="0.25">
      <c r="A303" s="38" t="s">
        <v>617</v>
      </c>
      <c r="B303" s="39">
        <v>42320</v>
      </c>
      <c r="C303" s="39">
        <v>3214</v>
      </c>
      <c r="D303" s="39">
        <v>33504</v>
      </c>
      <c r="E303" s="39">
        <v>5602</v>
      </c>
      <c r="F303" s="129"/>
      <c r="G303" s="41" t="s">
        <v>618</v>
      </c>
      <c r="H303" s="37"/>
      <c r="I303" s="37"/>
      <c r="J303" s="37"/>
      <c r="K303" s="37" t="s">
        <v>26</v>
      </c>
    </row>
    <row r="304" spans="1:11" ht="12.75" customHeight="1" x14ac:dyDescent="0.25">
      <c r="A304" s="38" t="s">
        <v>619</v>
      </c>
      <c r="B304" s="39">
        <v>52972</v>
      </c>
      <c r="C304" s="39">
        <v>3471</v>
      </c>
      <c r="D304" s="39">
        <v>42618</v>
      </c>
      <c r="E304" s="39">
        <v>6883</v>
      </c>
      <c r="F304" s="128"/>
      <c r="G304" s="41" t="s">
        <v>620</v>
      </c>
      <c r="H304" s="37"/>
      <c r="I304" s="37"/>
      <c r="J304" s="37"/>
      <c r="K304" s="37" t="s">
        <v>26</v>
      </c>
    </row>
    <row r="305" spans="1:11" ht="12.75" customHeight="1" x14ac:dyDescent="0.25">
      <c r="A305" s="38" t="s">
        <v>621</v>
      </c>
      <c r="B305" s="39">
        <v>125486</v>
      </c>
      <c r="C305" s="39">
        <v>6913</v>
      </c>
      <c r="D305" s="39">
        <v>102605</v>
      </c>
      <c r="E305" s="39">
        <v>15968</v>
      </c>
      <c r="F305" s="128"/>
      <c r="G305" s="41" t="s">
        <v>622</v>
      </c>
      <c r="H305" s="37"/>
      <c r="I305" s="37"/>
      <c r="J305" s="37"/>
      <c r="K305" s="37" t="s">
        <v>26</v>
      </c>
    </row>
    <row r="306" spans="1:11" ht="12.75" customHeight="1" x14ac:dyDescent="0.25">
      <c r="A306" s="38" t="s">
        <v>623</v>
      </c>
      <c r="B306" s="39">
        <v>11785</v>
      </c>
      <c r="C306" s="39">
        <v>829</v>
      </c>
      <c r="D306" s="39">
        <v>9391</v>
      </c>
      <c r="E306" s="39">
        <v>1565</v>
      </c>
      <c r="F306" s="128"/>
      <c r="G306" s="41" t="s">
        <v>624</v>
      </c>
      <c r="H306" s="37"/>
      <c r="I306" s="37"/>
      <c r="J306" s="37"/>
      <c r="K306" s="37" t="s">
        <v>26</v>
      </c>
    </row>
    <row r="307" spans="1:11" ht="12.75" customHeight="1" x14ac:dyDescent="0.25">
      <c r="A307" s="38" t="s">
        <v>625</v>
      </c>
      <c r="B307" s="39">
        <v>76503</v>
      </c>
      <c r="C307" s="39">
        <v>5007</v>
      </c>
      <c r="D307" s="39">
        <v>60488</v>
      </c>
      <c r="E307" s="39">
        <v>11008</v>
      </c>
      <c r="F307" s="128"/>
      <c r="G307" s="41" t="s">
        <v>626</v>
      </c>
      <c r="H307" s="37"/>
      <c r="I307" s="37"/>
      <c r="J307" s="37"/>
      <c r="K307" s="37" t="s">
        <v>26</v>
      </c>
    </row>
    <row r="308" spans="1:11" ht="12.75" customHeight="1" x14ac:dyDescent="0.25">
      <c r="A308" s="38" t="s">
        <v>627</v>
      </c>
      <c r="B308" s="39">
        <v>114696</v>
      </c>
      <c r="C308" s="39">
        <v>7537</v>
      </c>
      <c r="D308" s="39">
        <v>92442</v>
      </c>
      <c r="E308" s="39">
        <v>14717</v>
      </c>
      <c r="F308" s="128"/>
      <c r="G308" s="41" t="s">
        <v>628</v>
      </c>
      <c r="H308" s="37"/>
      <c r="I308" s="37"/>
      <c r="J308" s="37"/>
      <c r="K308" s="37" t="s">
        <v>26</v>
      </c>
    </row>
    <row r="309" spans="1:11" ht="12.75" customHeight="1" x14ac:dyDescent="0.25">
      <c r="A309" s="38" t="s">
        <v>629</v>
      </c>
      <c r="B309" s="39">
        <v>17681</v>
      </c>
      <c r="C309" s="39">
        <v>1114</v>
      </c>
      <c r="D309" s="39">
        <v>14224</v>
      </c>
      <c r="E309" s="39">
        <v>2343</v>
      </c>
      <c r="F309" s="128"/>
      <c r="G309" s="41" t="s">
        <v>630</v>
      </c>
      <c r="H309" s="37"/>
      <c r="I309" s="37"/>
      <c r="J309" s="37"/>
      <c r="K309" s="37" t="s">
        <v>26</v>
      </c>
    </row>
    <row r="310" spans="1:11" ht="12.75" customHeight="1" x14ac:dyDescent="0.25">
      <c r="A310" s="38" t="s">
        <v>631</v>
      </c>
      <c r="B310" s="39">
        <v>70669</v>
      </c>
      <c r="C310" s="39">
        <v>5403</v>
      </c>
      <c r="D310" s="39">
        <v>55714</v>
      </c>
      <c r="E310" s="39">
        <v>9552</v>
      </c>
      <c r="F310" s="128"/>
      <c r="G310" s="41" t="s">
        <v>632</v>
      </c>
      <c r="H310" s="37"/>
      <c r="I310" s="37"/>
      <c r="J310" s="37"/>
      <c r="K310" s="37" t="s">
        <v>26</v>
      </c>
    </row>
    <row r="311" spans="1:11" ht="12.75" customHeight="1" x14ac:dyDescent="0.25">
      <c r="A311" s="38" t="s">
        <v>633</v>
      </c>
      <c r="B311" s="39">
        <v>45499</v>
      </c>
      <c r="C311" s="39">
        <v>2031</v>
      </c>
      <c r="D311" s="39">
        <v>36945</v>
      </c>
      <c r="E311" s="39">
        <v>6523</v>
      </c>
      <c r="F311" s="128"/>
      <c r="G311" s="41" t="s">
        <v>634</v>
      </c>
      <c r="H311" s="37"/>
      <c r="I311" s="37"/>
      <c r="J311" s="37"/>
      <c r="K311" s="37" t="s">
        <v>26</v>
      </c>
    </row>
    <row r="312" spans="1:11" ht="12.75" customHeight="1" x14ac:dyDescent="0.25">
      <c r="A312" s="38" t="s">
        <v>635</v>
      </c>
      <c r="B312" s="39">
        <v>9793</v>
      </c>
      <c r="C312" s="39">
        <v>550</v>
      </c>
      <c r="D312" s="39">
        <v>7941</v>
      </c>
      <c r="E312" s="39">
        <v>1302</v>
      </c>
      <c r="F312" s="128"/>
      <c r="G312" s="41" t="s">
        <v>636</v>
      </c>
      <c r="H312" s="37"/>
      <c r="I312" s="37"/>
      <c r="J312" s="37"/>
      <c r="K312" s="37" t="s">
        <v>26</v>
      </c>
    </row>
    <row r="313" spans="1:11" ht="12.75" customHeight="1" x14ac:dyDescent="0.25">
      <c r="A313" s="38" t="s">
        <v>637</v>
      </c>
      <c r="B313" s="39">
        <v>37535</v>
      </c>
      <c r="C313" s="39">
        <v>2040</v>
      </c>
      <c r="D313" s="39">
        <v>30420</v>
      </c>
      <c r="E313" s="39">
        <v>5075</v>
      </c>
      <c r="F313" s="128"/>
      <c r="G313" s="41" t="s">
        <v>638</v>
      </c>
      <c r="H313" s="37"/>
      <c r="I313" s="37"/>
      <c r="J313" s="37"/>
      <c r="K313" s="37" t="s">
        <v>26</v>
      </c>
    </row>
    <row r="314" spans="1:11" ht="12.75" customHeight="1" x14ac:dyDescent="0.25">
      <c r="A314" s="34" t="s">
        <v>639</v>
      </c>
      <c r="B314" s="35">
        <v>354915</v>
      </c>
      <c r="C314" s="35">
        <v>54249</v>
      </c>
      <c r="D314" s="35">
        <v>242534</v>
      </c>
      <c r="E314" s="35">
        <v>58132</v>
      </c>
      <c r="F314" s="128"/>
      <c r="G314" s="55" t="s">
        <v>640</v>
      </c>
      <c r="H314" s="37" t="s">
        <v>26</v>
      </c>
      <c r="I314" s="37" t="s">
        <v>26</v>
      </c>
      <c r="J314" s="37" t="s">
        <v>26</v>
      </c>
      <c r="K314" s="37"/>
    </row>
    <row r="315" spans="1:11" ht="12.75" customHeight="1" x14ac:dyDescent="0.25">
      <c r="A315" s="34" t="s">
        <v>641</v>
      </c>
      <c r="B315" s="35">
        <v>9067</v>
      </c>
      <c r="C315" s="35">
        <v>1286</v>
      </c>
      <c r="D315" s="35">
        <v>6334</v>
      </c>
      <c r="E315" s="35">
        <v>1447</v>
      </c>
      <c r="F315" s="128"/>
      <c r="G315" s="56" t="s">
        <v>642</v>
      </c>
      <c r="H315" s="37"/>
      <c r="I315" s="37"/>
      <c r="J315" s="37"/>
      <c r="K315" s="37"/>
    </row>
    <row r="316" spans="1:11" ht="12.75" customHeight="1" x14ac:dyDescent="0.25">
      <c r="A316" s="38" t="s">
        <v>643</v>
      </c>
      <c r="B316" s="39">
        <v>9067</v>
      </c>
      <c r="C316" s="39">
        <v>1286</v>
      </c>
      <c r="D316" s="39">
        <v>6334</v>
      </c>
      <c r="E316" s="39">
        <v>1447</v>
      </c>
      <c r="F316" s="128"/>
      <c r="G316" s="57" t="s">
        <v>644</v>
      </c>
      <c r="H316" s="37"/>
      <c r="I316" s="37"/>
      <c r="J316" s="37"/>
      <c r="K316" s="37" t="s">
        <v>26</v>
      </c>
    </row>
    <row r="317" spans="1:11" ht="12.75" customHeight="1" x14ac:dyDescent="0.25">
      <c r="A317" s="34" t="s">
        <v>645</v>
      </c>
      <c r="B317" s="35">
        <v>176221</v>
      </c>
      <c r="C317" s="35">
        <v>30607</v>
      </c>
      <c r="D317" s="35">
        <v>114419</v>
      </c>
      <c r="E317" s="35">
        <v>31195</v>
      </c>
      <c r="F317" s="128"/>
      <c r="G317" s="56" t="s">
        <v>642</v>
      </c>
      <c r="H317" s="37"/>
      <c r="I317" s="37"/>
      <c r="J317" s="37"/>
      <c r="K317" s="37"/>
    </row>
    <row r="318" spans="1:11" ht="12.75" customHeight="1" x14ac:dyDescent="0.25">
      <c r="A318" s="38" t="s">
        <v>646</v>
      </c>
      <c r="B318" s="39">
        <v>17818</v>
      </c>
      <c r="C318" s="39">
        <v>3116</v>
      </c>
      <c r="D318" s="39">
        <v>11199</v>
      </c>
      <c r="E318" s="39">
        <v>3503</v>
      </c>
      <c r="F318" s="128"/>
      <c r="G318" s="57" t="s">
        <v>647</v>
      </c>
      <c r="H318" s="37"/>
      <c r="I318" s="37"/>
      <c r="J318" s="37"/>
      <c r="K318" s="37" t="s">
        <v>26</v>
      </c>
    </row>
    <row r="319" spans="1:11" ht="12.75" customHeight="1" x14ac:dyDescent="0.25">
      <c r="A319" s="38" t="s">
        <v>648</v>
      </c>
      <c r="B319" s="39">
        <v>5230</v>
      </c>
      <c r="C319" s="39">
        <v>553</v>
      </c>
      <c r="D319" s="39">
        <v>3675</v>
      </c>
      <c r="E319" s="39">
        <v>1002</v>
      </c>
      <c r="F319" s="128"/>
      <c r="G319" s="57" t="s">
        <v>649</v>
      </c>
      <c r="H319" s="37"/>
      <c r="I319" s="37"/>
      <c r="J319" s="37"/>
      <c r="K319" s="37" t="s">
        <v>26</v>
      </c>
    </row>
    <row r="320" spans="1:11" ht="12.75" customHeight="1" x14ac:dyDescent="0.25">
      <c r="A320" s="38" t="s">
        <v>650</v>
      </c>
      <c r="B320" s="39">
        <v>105037</v>
      </c>
      <c r="C320" s="39">
        <v>18087</v>
      </c>
      <c r="D320" s="39">
        <v>69993</v>
      </c>
      <c r="E320" s="39">
        <v>16957</v>
      </c>
      <c r="F320" s="129"/>
      <c r="G320" s="57" t="s">
        <v>651</v>
      </c>
      <c r="H320" s="37"/>
      <c r="I320" s="37"/>
      <c r="J320" s="37"/>
      <c r="K320" s="37" t="s">
        <v>26</v>
      </c>
    </row>
    <row r="321" spans="1:11" ht="12.75" customHeight="1" x14ac:dyDescent="0.25">
      <c r="A321" s="38" t="s">
        <v>652</v>
      </c>
      <c r="B321" s="39">
        <v>6225</v>
      </c>
      <c r="C321" s="39">
        <v>909</v>
      </c>
      <c r="D321" s="39">
        <v>3782</v>
      </c>
      <c r="E321" s="39">
        <v>1534</v>
      </c>
      <c r="F321" s="129"/>
      <c r="G321" s="57" t="s">
        <v>653</v>
      </c>
      <c r="H321" s="37"/>
      <c r="I321" s="37"/>
      <c r="J321" s="37"/>
      <c r="K321" s="37" t="s">
        <v>26</v>
      </c>
    </row>
    <row r="322" spans="1:11" ht="12.75" customHeight="1" x14ac:dyDescent="0.25">
      <c r="A322" s="38" t="s">
        <v>654</v>
      </c>
      <c r="B322" s="39">
        <v>31619</v>
      </c>
      <c r="C322" s="39">
        <v>6433</v>
      </c>
      <c r="D322" s="39">
        <v>19342</v>
      </c>
      <c r="E322" s="39">
        <v>5844</v>
      </c>
      <c r="F322" s="128"/>
      <c r="G322" s="57" t="s">
        <v>655</v>
      </c>
      <c r="H322" s="37"/>
      <c r="I322" s="37"/>
      <c r="J322" s="37"/>
      <c r="K322" s="37" t="s">
        <v>26</v>
      </c>
    </row>
    <row r="323" spans="1:11" ht="12.75" customHeight="1" x14ac:dyDescent="0.25">
      <c r="A323" s="38" t="s">
        <v>656</v>
      </c>
      <c r="B323" s="39">
        <v>10291</v>
      </c>
      <c r="C323" s="39">
        <v>1510</v>
      </c>
      <c r="D323" s="39">
        <v>6427</v>
      </c>
      <c r="E323" s="39">
        <v>2354</v>
      </c>
      <c r="F323" s="129"/>
      <c r="G323" s="57" t="s">
        <v>657</v>
      </c>
      <c r="H323" s="37"/>
      <c r="I323" s="37"/>
      <c r="J323" s="37"/>
      <c r="K323" s="37" t="s">
        <v>26</v>
      </c>
    </row>
    <row r="324" spans="1:11" ht="12.75" customHeight="1" x14ac:dyDescent="0.25">
      <c r="A324" s="34" t="s">
        <v>658</v>
      </c>
      <c r="B324" s="35">
        <v>97819</v>
      </c>
      <c r="C324" s="35">
        <v>12336</v>
      </c>
      <c r="D324" s="35">
        <v>70867</v>
      </c>
      <c r="E324" s="35">
        <v>14616</v>
      </c>
      <c r="F324" s="128"/>
      <c r="G324" s="56" t="s">
        <v>642</v>
      </c>
      <c r="H324" s="37"/>
      <c r="I324" s="37"/>
      <c r="J324" s="37"/>
      <c r="K324" s="37"/>
    </row>
    <row r="325" spans="1:11" ht="12.75" customHeight="1" x14ac:dyDescent="0.25">
      <c r="A325" s="38" t="s">
        <v>659</v>
      </c>
      <c r="B325" s="39">
        <v>56538</v>
      </c>
      <c r="C325" s="39">
        <v>7703</v>
      </c>
      <c r="D325" s="39">
        <v>40353</v>
      </c>
      <c r="E325" s="39">
        <v>8482</v>
      </c>
      <c r="F325" s="128"/>
      <c r="G325" s="57" t="s">
        <v>660</v>
      </c>
      <c r="H325" s="37"/>
      <c r="I325" s="37"/>
      <c r="J325" s="37"/>
      <c r="K325" s="37" t="s">
        <v>26</v>
      </c>
    </row>
    <row r="326" spans="1:11" ht="12.75" customHeight="1" x14ac:dyDescent="0.25">
      <c r="A326" s="38" t="s">
        <v>661</v>
      </c>
      <c r="B326" s="39">
        <v>41281</v>
      </c>
      <c r="C326" s="39">
        <v>4633</v>
      </c>
      <c r="D326" s="39">
        <v>30513</v>
      </c>
      <c r="E326" s="39">
        <v>6135</v>
      </c>
      <c r="F326" s="128"/>
      <c r="G326" s="57" t="s">
        <v>662</v>
      </c>
      <c r="H326" s="37"/>
      <c r="I326" s="37"/>
      <c r="J326" s="37"/>
      <c r="K326" s="37" t="s">
        <v>26</v>
      </c>
    </row>
    <row r="327" spans="1:11" ht="12.75" customHeight="1" x14ac:dyDescent="0.25">
      <c r="A327" s="34" t="s">
        <v>663</v>
      </c>
      <c r="B327" s="35">
        <v>6191</v>
      </c>
      <c r="C327" s="35">
        <v>840</v>
      </c>
      <c r="D327" s="35">
        <v>4196</v>
      </c>
      <c r="E327" s="35">
        <v>1155</v>
      </c>
      <c r="F327" s="128"/>
      <c r="G327" s="56" t="s">
        <v>642</v>
      </c>
      <c r="H327" s="37"/>
      <c r="I327" s="37"/>
      <c r="J327" s="37"/>
      <c r="K327" s="37"/>
    </row>
    <row r="328" spans="1:11" ht="12.75" customHeight="1" x14ac:dyDescent="0.25">
      <c r="A328" s="38" t="s">
        <v>664</v>
      </c>
      <c r="B328" s="39">
        <v>6191</v>
      </c>
      <c r="C328" s="39">
        <v>840</v>
      </c>
      <c r="D328" s="39">
        <v>4196</v>
      </c>
      <c r="E328" s="39">
        <v>1155</v>
      </c>
      <c r="F328" s="128"/>
      <c r="G328" s="57" t="s">
        <v>665</v>
      </c>
      <c r="H328" s="37"/>
      <c r="I328" s="37"/>
      <c r="J328" s="37"/>
      <c r="K328" s="37" t="s">
        <v>26</v>
      </c>
    </row>
    <row r="329" spans="1:11" ht="12.75" customHeight="1" x14ac:dyDescent="0.25">
      <c r="A329" s="34" t="s">
        <v>666</v>
      </c>
      <c r="B329" s="35">
        <v>12830</v>
      </c>
      <c r="C329" s="35">
        <v>1897</v>
      </c>
      <c r="D329" s="35">
        <v>8468</v>
      </c>
      <c r="E329" s="35">
        <v>2465</v>
      </c>
      <c r="F329" s="128"/>
      <c r="G329" s="56" t="s">
        <v>642</v>
      </c>
      <c r="H329" s="37"/>
      <c r="I329" s="37"/>
      <c r="J329" s="37"/>
      <c r="K329" s="37"/>
    </row>
    <row r="330" spans="1:11" ht="12.75" customHeight="1" x14ac:dyDescent="0.25">
      <c r="A330" s="38" t="s">
        <v>667</v>
      </c>
      <c r="B330" s="39">
        <v>5132</v>
      </c>
      <c r="C330" s="39">
        <v>642</v>
      </c>
      <c r="D330" s="39">
        <v>3466</v>
      </c>
      <c r="E330" s="39">
        <v>1024</v>
      </c>
      <c r="F330" s="129"/>
      <c r="G330" s="57" t="s">
        <v>668</v>
      </c>
      <c r="H330" s="37"/>
      <c r="I330" s="37"/>
      <c r="J330" s="37"/>
      <c r="K330" s="37" t="s">
        <v>26</v>
      </c>
    </row>
    <row r="331" spans="1:11" ht="12.75" customHeight="1" x14ac:dyDescent="0.25">
      <c r="A331" s="38" t="s">
        <v>669</v>
      </c>
      <c r="B331" s="39">
        <v>7698</v>
      </c>
      <c r="C331" s="39">
        <v>1255</v>
      </c>
      <c r="D331" s="39">
        <v>5003</v>
      </c>
      <c r="E331" s="39">
        <v>1440</v>
      </c>
      <c r="F331" s="128"/>
      <c r="G331" s="57" t="s">
        <v>670</v>
      </c>
      <c r="H331" s="37"/>
      <c r="I331" s="37"/>
      <c r="J331" s="37"/>
      <c r="K331" s="37" t="s">
        <v>26</v>
      </c>
    </row>
    <row r="332" spans="1:11" ht="12.75" customHeight="1" x14ac:dyDescent="0.25">
      <c r="A332" s="34" t="s">
        <v>671</v>
      </c>
      <c r="B332" s="35">
        <v>26167</v>
      </c>
      <c r="C332" s="35">
        <v>4141</v>
      </c>
      <c r="D332" s="35">
        <v>18491</v>
      </c>
      <c r="E332" s="35">
        <v>3535</v>
      </c>
      <c r="F332" s="128"/>
      <c r="G332" s="56" t="s">
        <v>642</v>
      </c>
      <c r="H332" s="37"/>
      <c r="I332" s="37"/>
      <c r="J332" s="37"/>
      <c r="K332" s="37"/>
    </row>
    <row r="333" spans="1:11" ht="12.75" customHeight="1" x14ac:dyDescent="0.25">
      <c r="A333" s="38" t="s">
        <v>672</v>
      </c>
      <c r="B333" s="39">
        <v>8635</v>
      </c>
      <c r="C333" s="39">
        <v>1006</v>
      </c>
      <c r="D333" s="39">
        <v>6450</v>
      </c>
      <c r="E333" s="39">
        <v>1180</v>
      </c>
      <c r="F333" s="129"/>
      <c r="G333" s="57" t="s">
        <v>673</v>
      </c>
      <c r="H333" s="37"/>
      <c r="I333" s="37"/>
      <c r="J333" s="37"/>
      <c r="K333" s="37" t="s">
        <v>26</v>
      </c>
    </row>
    <row r="334" spans="1:11" ht="12.75" customHeight="1" x14ac:dyDescent="0.25">
      <c r="A334" s="38" t="s">
        <v>674</v>
      </c>
      <c r="B334" s="39">
        <v>12156</v>
      </c>
      <c r="C334" s="39">
        <v>2189</v>
      </c>
      <c r="D334" s="39">
        <v>8422</v>
      </c>
      <c r="E334" s="39">
        <v>1544</v>
      </c>
      <c r="F334" s="128"/>
      <c r="G334" s="57" t="s">
        <v>675</v>
      </c>
      <c r="H334" s="37"/>
      <c r="I334" s="37"/>
      <c r="J334" s="37"/>
      <c r="K334" s="37" t="s">
        <v>26</v>
      </c>
    </row>
    <row r="335" spans="1:11" ht="12.75" customHeight="1" x14ac:dyDescent="0.25">
      <c r="A335" s="38" t="s">
        <v>676</v>
      </c>
      <c r="B335" s="39">
        <v>5376</v>
      </c>
      <c r="C335" s="39">
        <v>946</v>
      </c>
      <c r="D335" s="39">
        <v>3619</v>
      </c>
      <c r="E335" s="39">
        <v>811</v>
      </c>
      <c r="F335" s="129"/>
      <c r="G335" s="57" t="s">
        <v>677</v>
      </c>
      <c r="H335" s="37"/>
      <c r="I335" s="37"/>
      <c r="J335" s="37"/>
      <c r="K335" s="37" t="s">
        <v>26</v>
      </c>
    </row>
    <row r="336" spans="1:11" ht="12.75" customHeight="1" x14ac:dyDescent="0.25">
      <c r="A336" s="34" t="s">
        <v>678</v>
      </c>
      <c r="B336" s="35">
        <v>21180</v>
      </c>
      <c r="C336" s="35">
        <v>2601</v>
      </c>
      <c r="D336" s="35">
        <v>15716</v>
      </c>
      <c r="E336" s="35">
        <v>2863</v>
      </c>
      <c r="F336" s="128"/>
      <c r="G336" s="56" t="s">
        <v>642</v>
      </c>
      <c r="H336" s="37"/>
      <c r="I336" s="37"/>
      <c r="J336" s="37"/>
      <c r="K336" s="37"/>
    </row>
    <row r="337" spans="1:11" ht="12.75" customHeight="1" x14ac:dyDescent="0.25">
      <c r="A337" s="38" t="s">
        <v>679</v>
      </c>
      <c r="B337" s="39">
        <v>21180</v>
      </c>
      <c r="C337" s="39">
        <v>2601</v>
      </c>
      <c r="D337" s="39">
        <v>15716</v>
      </c>
      <c r="E337" s="39">
        <v>2863</v>
      </c>
      <c r="F337" s="128"/>
      <c r="G337" s="57" t="s">
        <v>680</v>
      </c>
      <c r="H337" s="37"/>
      <c r="I337" s="37"/>
      <c r="J337" s="37"/>
      <c r="K337" s="37" t="s">
        <v>26</v>
      </c>
    </row>
    <row r="338" spans="1:11" ht="12.75" customHeight="1" x14ac:dyDescent="0.25">
      <c r="A338" s="34" t="s">
        <v>681</v>
      </c>
      <c r="B338" s="35">
        <v>4949</v>
      </c>
      <c r="C338" s="35">
        <v>505</v>
      </c>
      <c r="D338" s="35">
        <v>3684</v>
      </c>
      <c r="E338" s="35">
        <v>759</v>
      </c>
      <c r="F338" s="129"/>
      <c r="G338" s="56" t="s">
        <v>642</v>
      </c>
      <c r="H338" s="37"/>
      <c r="I338" s="37"/>
      <c r="J338" s="37"/>
      <c r="K338" s="37"/>
    </row>
    <row r="339" spans="1:11" ht="12.75" customHeight="1" x14ac:dyDescent="0.25">
      <c r="A339" s="38" t="s">
        <v>682</v>
      </c>
      <c r="B339" s="39">
        <v>1794</v>
      </c>
      <c r="C339" s="39">
        <v>163</v>
      </c>
      <c r="D339" s="39">
        <v>1336</v>
      </c>
      <c r="E339" s="39">
        <v>295</v>
      </c>
      <c r="F339" s="128"/>
      <c r="G339" s="57" t="s">
        <v>683</v>
      </c>
      <c r="H339" s="37"/>
      <c r="I339" s="37"/>
      <c r="J339" s="37"/>
      <c r="K339" s="37" t="s">
        <v>26</v>
      </c>
    </row>
    <row r="340" spans="1:11" ht="12.75" customHeight="1" x14ac:dyDescent="0.25">
      <c r="A340" s="38" t="s">
        <v>684</v>
      </c>
      <c r="B340" s="39">
        <v>3155</v>
      </c>
      <c r="C340" s="39">
        <v>342</v>
      </c>
      <c r="D340" s="39">
        <v>2348</v>
      </c>
      <c r="E340" s="39">
        <v>464</v>
      </c>
      <c r="F340" s="128"/>
      <c r="G340" s="57" t="s">
        <v>685</v>
      </c>
      <c r="H340" s="37"/>
      <c r="I340" s="37"/>
      <c r="J340" s="37"/>
      <c r="K340" s="37" t="s">
        <v>26</v>
      </c>
    </row>
    <row r="341" spans="1:11" ht="12.75" customHeight="1" x14ac:dyDescent="0.25">
      <c r="A341" s="34" t="s">
        <v>686</v>
      </c>
      <c r="B341" s="35">
        <v>490</v>
      </c>
      <c r="C341" s="35">
        <v>36</v>
      </c>
      <c r="D341" s="35">
        <v>358</v>
      </c>
      <c r="E341" s="35">
        <v>96</v>
      </c>
      <c r="F341" s="128"/>
      <c r="G341" s="56" t="s">
        <v>642</v>
      </c>
      <c r="H341" s="37"/>
      <c r="I341" s="37"/>
      <c r="J341" s="37"/>
      <c r="K341" s="37"/>
    </row>
    <row r="342" spans="1:11" ht="12.75" customHeight="1" x14ac:dyDescent="0.25">
      <c r="A342" s="38" t="s">
        <v>687</v>
      </c>
      <c r="B342" s="39">
        <v>490</v>
      </c>
      <c r="C342" s="39">
        <v>36</v>
      </c>
      <c r="D342" s="39">
        <v>358</v>
      </c>
      <c r="E342" s="39">
        <v>96</v>
      </c>
      <c r="F342" s="129"/>
      <c r="G342" s="57" t="s">
        <v>688</v>
      </c>
      <c r="H342" s="37"/>
      <c r="I342" s="37"/>
      <c r="J342" s="37"/>
      <c r="K342" s="37" t="s">
        <v>26</v>
      </c>
    </row>
    <row r="343" spans="1:11" ht="12.75" customHeight="1" x14ac:dyDescent="0.25">
      <c r="A343" s="53" t="s">
        <v>689</v>
      </c>
      <c r="B343" s="35">
        <v>453332</v>
      </c>
      <c r="C343" s="35">
        <v>43247</v>
      </c>
      <c r="D343" s="35">
        <v>344202</v>
      </c>
      <c r="E343" s="35">
        <v>65883</v>
      </c>
      <c r="F343" s="128"/>
      <c r="G343" s="36" t="s">
        <v>690</v>
      </c>
      <c r="H343" s="37" t="s">
        <v>26</v>
      </c>
      <c r="I343" s="37" t="s">
        <v>26</v>
      </c>
      <c r="J343" s="37" t="s">
        <v>26</v>
      </c>
      <c r="K343" s="37"/>
    </row>
    <row r="344" spans="1:11" ht="12.75" customHeight="1" x14ac:dyDescent="0.25">
      <c r="A344" s="38" t="s">
        <v>691</v>
      </c>
      <c r="B344" s="39">
        <v>17617</v>
      </c>
      <c r="C344" s="39">
        <v>1718</v>
      </c>
      <c r="D344" s="39">
        <v>13435</v>
      </c>
      <c r="E344" s="39">
        <v>2464</v>
      </c>
      <c r="F344" s="35"/>
      <c r="G344" s="41" t="s">
        <v>692</v>
      </c>
      <c r="H344" s="37"/>
      <c r="I344" s="37"/>
      <c r="J344" s="37"/>
      <c r="K344" s="37" t="s">
        <v>26</v>
      </c>
    </row>
    <row r="345" spans="1:11" ht="12.75" customHeight="1" x14ac:dyDescent="0.25">
      <c r="A345" s="38" t="s">
        <v>693</v>
      </c>
      <c r="B345" s="39">
        <v>47905</v>
      </c>
      <c r="C345" s="39">
        <v>6665</v>
      </c>
      <c r="D345" s="39">
        <v>34296</v>
      </c>
      <c r="E345" s="39">
        <v>6944</v>
      </c>
      <c r="F345" s="39"/>
      <c r="G345" s="41" t="s">
        <v>694</v>
      </c>
      <c r="H345" s="37"/>
      <c r="I345" s="37"/>
      <c r="J345" s="37"/>
      <c r="K345" s="37" t="s">
        <v>26</v>
      </c>
    </row>
    <row r="346" spans="1:11" ht="12.75" customHeight="1" x14ac:dyDescent="0.25">
      <c r="A346" s="38" t="s">
        <v>695</v>
      </c>
      <c r="B346" s="39">
        <v>215371</v>
      </c>
      <c r="C346" s="39">
        <v>16329</v>
      </c>
      <c r="D346" s="39">
        <v>166873</v>
      </c>
      <c r="E346" s="39">
        <v>32170</v>
      </c>
      <c r="F346" s="128"/>
      <c r="G346" s="41" t="s">
        <v>696</v>
      </c>
      <c r="H346" s="37"/>
      <c r="I346" s="37"/>
      <c r="J346" s="37"/>
      <c r="K346" s="37" t="s">
        <v>26</v>
      </c>
    </row>
    <row r="347" spans="1:11" ht="12.75" customHeight="1" x14ac:dyDescent="0.25">
      <c r="A347" s="38" t="s">
        <v>697</v>
      </c>
      <c r="B347" s="39">
        <v>41869</v>
      </c>
      <c r="C347" s="39">
        <v>5035</v>
      </c>
      <c r="D347" s="39">
        <v>30927</v>
      </c>
      <c r="E347" s="39">
        <v>5907</v>
      </c>
      <c r="F347" s="35"/>
      <c r="G347" s="41" t="s">
        <v>698</v>
      </c>
      <c r="H347" s="37"/>
      <c r="I347" s="37"/>
      <c r="J347" s="37"/>
      <c r="K347" s="37" t="s">
        <v>26</v>
      </c>
    </row>
    <row r="348" spans="1:11" ht="12.75" customHeight="1" x14ac:dyDescent="0.25">
      <c r="A348" s="38" t="s">
        <v>699</v>
      </c>
      <c r="B348" s="39">
        <v>12257</v>
      </c>
      <c r="C348" s="39">
        <v>1167</v>
      </c>
      <c r="D348" s="39">
        <v>9309</v>
      </c>
      <c r="E348" s="39">
        <v>1781</v>
      </c>
      <c r="F348" s="39"/>
      <c r="G348" s="41" t="s">
        <v>700</v>
      </c>
      <c r="H348" s="37"/>
      <c r="I348" s="37"/>
      <c r="J348" s="37"/>
      <c r="K348" s="37" t="s">
        <v>26</v>
      </c>
    </row>
    <row r="349" spans="1:11" ht="12.75" customHeight="1" x14ac:dyDescent="0.25">
      <c r="A349" s="38" t="s">
        <v>701</v>
      </c>
      <c r="B349" s="39">
        <v>4889</v>
      </c>
      <c r="C349" s="39">
        <v>405</v>
      </c>
      <c r="D349" s="39">
        <v>3727</v>
      </c>
      <c r="E349" s="39">
        <v>757</v>
      </c>
      <c r="F349" s="129"/>
      <c r="G349" s="41" t="s">
        <v>702</v>
      </c>
      <c r="H349" s="37"/>
      <c r="I349" s="37"/>
      <c r="J349" s="37"/>
      <c r="K349" s="37" t="s">
        <v>26</v>
      </c>
    </row>
    <row r="350" spans="1:11" ht="12.75" customHeight="1" x14ac:dyDescent="0.25">
      <c r="A350" s="38" t="s">
        <v>703</v>
      </c>
      <c r="B350" s="39">
        <v>22948</v>
      </c>
      <c r="C350" s="39">
        <v>2795</v>
      </c>
      <c r="D350" s="39">
        <v>17442</v>
      </c>
      <c r="E350" s="39">
        <v>2712</v>
      </c>
      <c r="F350" s="128"/>
      <c r="G350" s="41" t="s">
        <v>704</v>
      </c>
      <c r="H350" s="37"/>
      <c r="I350" s="37"/>
      <c r="J350" s="37"/>
      <c r="K350" s="37" t="s">
        <v>26</v>
      </c>
    </row>
    <row r="351" spans="1:11" ht="12.75" customHeight="1" x14ac:dyDescent="0.25">
      <c r="A351" s="38" t="s">
        <v>705</v>
      </c>
      <c r="B351" s="39">
        <v>57602</v>
      </c>
      <c r="C351" s="39">
        <v>6091</v>
      </c>
      <c r="D351" s="39">
        <v>42998</v>
      </c>
      <c r="E351" s="39">
        <v>8513</v>
      </c>
      <c r="F351" s="128"/>
      <c r="G351" s="41" t="s">
        <v>706</v>
      </c>
      <c r="H351" s="37"/>
      <c r="I351" s="37"/>
      <c r="J351" s="37"/>
      <c r="K351" s="37" t="s">
        <v>26</v>
      </c>
    </row>
    <row r="352" spans="1:11" ht="12.75" customHeight="1" x14ac:dyDescent="0.25">
      <c r="A352" s="38" t="s">
        <v>707</v>
      </c>
      <c r="B352" s="39">
        <v>12886</v>
      </c>
      <c r="C352" s="39">
        <v>1283</v>
      </c>
      <c r="D352" s="39">
        <v>9695</v>
      </c>
      <c r="E352" s="39">
        <v>1907</v>
      </c>
      <c r="F352" s="128"/>
      <c r="G352" s="41" t="s">
        <v>708</v>
      </c>
      <c r="H352" s="37"/>
      <c r="I352" s="37"/>
      <c r="J352" s="37"/>
      <c r="K352" s="37" t="s">
        <v>26</v>
      </c>
    </row>
    <row r="353" spans="1:11" ht="12.75" customHeight="1" x14ac:dyDescent="0.25">
      <c r="A353" s="38" t="s">
        <v>709</v>
      </c>
      <c r="B353" s="39">
        <v>9287</v>
      </c>
      <c r="C353" s="39">
        <v>867</v>
      </c>
      <c r="D353" s="39">
        <v>7001</v>
      </c>
      <c r="E353" s="39">
        <v>1419</v>
      </c>
      <c r="F353" s="128"/>
      <c r="G353" s="41" t="s">
        <v>710</v>
      </c>
      <c r="H353" s="37"/>
      <c r="I353" s="37"/>
      <c r="J353" s="37"/>
      <c r="K353" s="37" t="s">
        <v>26</v>
      </c>
    </row>
    <row r="354" spans="1:11" ht="12.75" customHeight="1" x14ac:dyDescent="0.25">
      <c r="A354" s="38" t="s">
        <v>711</v>
      </c>
      <c r="B354" s="39">
        <v>10701</v>
      </c>
      <c r="C354" s="39">
        <v>893</v>
      </c>
      <c r="D354" s="39">
        <v>8499</v>
      </c>
      <c r="E354" s="39">
        <v>1308</v>
      </c>
      <c r="F354" s="128"/>
      <c r="G354" s="41" t="s">
        <v>712</v>
      </c>
      <c r="H354" s="37"/>
      <c r="I354" s="37"/>
      <c r="J354" s="37"/>
      <c r="K354" s="37" t="s">
        <v>26</v>
      </c>
    </row>
    <row r="355" spans="1:11" ht="33" customHeight="1" x14ac:dyDescent="0.25">
      <c r="A355" s="99"/>
      <c r="B355" s="100" t="s">
        <v>7</v>
      </c>
      <c r="C355" s="100" t="s">
        <v>718</v>
      </c>
      <c r="D355" s="100" t="s">
        <v>719</v>
      </c>
      <c r="E355" s="101" t="s">
        <v>720</v>
      </c>
      <c r="F355" s="91"/>
    </row>
    <row r="356" spans="1:11" ht="9.9499999999999993" customHeight="1" x14ac:dyDescent="0.15">
      <c r="A356" s="61" t="s">
        <v>724</v>
      </c>
      <c r="B356" s="61"/>
      <c r="C356" s="61"/>
      <c r="D356" s="61"/>
      <c r="E356" s="61"/>
      <c r="F356" s="91"/>
    </row>
    <row r="357" spans="1:11" s="69" customFormat="1" ht="9.75" customHeight="1" x14ac:dyDescent="0.25">
      <c r="A357" s="63" t="s">
        <v>725</v>
      </c>
      <c r="B357" s="63"/>
      <c r="C357" s="63"/>
      <c r="D357" s="63"/>
      <c r="E357" s="63"/>
      <c r="F357" s="64"/>
    </row>
    <row r="358" spans="1:11" s="69" customFormat="1" ht="9.75" customHeight="1" x14ac:dyDescent="0.25">
      <c r="A358" s="67" t="s">
        <v>726</v>
      </c>
      <c r="B358" s="67"/>
      <c r="C358" s="67"/>
      <c r="D358" s="67"/>
      <c r="E358" s="67"/>
      <c r="F358" s="68"/>
    </row>
    <row r="359" spans="1:11" ht="30" customHeight="1" x14ac:dyDescent="0.15">
      <c r="A359" s="130" t="s">
        <v>745</v>
      </c>
      <c r="B359" s="130"/>
      <c r="C359" s="130"/>
      <c r="D359" s="130"/>
      <c r="E359" s="130"/>
      <c r="F359" s="131"/>
    </row>
    <row r="360" spans="1:11" ht="30" customHeight="1" x14ac:dyDescent="0.15">
      <c r="A360" s="103" t="s">
        <v>746</v>
      </c>
      <c r="B360" s="103"/>
      <c r="C360" s="103"/>
      <c r="D360" s="103"/>
      <c r="E360" s="103"/>
      <c r="F360" s="104"/>
    </row>
    <row r="361" spans="1:11" ht="13.5" customHeight="1" x14ac:dyDescent="0.15">
      <c r="A361" s="109"/>
      <c r="B361" s="109"/>
      <c r="C361" s="109"/>
      <c r="D361" s="109"/>
      <c r="E361" s="109"/>
      <c r="F361" s="104"/>
    </row>
    <row r="362" spans="1:11" ht="12.75" customHeight="1" x14ac:dyDescent="0.15">
      <c r="A362" s="72" t="s">
        <v>729</v>
      </c>
    </row>
    <row r="363" spans="1:11" ht="12.75" customHeight="1" x14ac:dyDescent="0.15">
      <c r="A363" s="73" t="s">
        <v>747</v>
      </c>
    </row>
    <row r="364" spans="1:11" ht="13.5" customHeight="1" x14ac:dyDescent="0.25">
      <c r="B364" s="71"/>
      <c r="C364" s="71"/>
      <c r="D364" s="71"/>
      <c r="E364" s="71"/>
      <c r="F364" s="71"/>
    </row>
  </sheetData>
  <mergeCells count="8">
    <mergeCell ref="A359:E359"/>
    <mergeCell ref="A360:E360"/>
    <mergeCell ref="A2:E2"/>
    <mergeCell ref="A3:E3"/>
    <mergeCell ref="G4:K4"/>
    <mergeCell ref="A356:E356"/>
    <mergeCell ref="A357:E357"/>
    <mergeCell ref="A358:E358"/>
  </mergeCells>
  <hyperlinks>
    <hyperlink ref="A363" r:id="rId1" xr:uid="{2F294896-9062-4AC6-8695-C428E3334BC1}"/>
    <hyperlink ref="B5:E5" r:id="rId2" display="Total" xr:uid="{6F90D62F-D84E-45EB-9548-9B1B7A5A5A1B}"/>
    <hyperlink ref="B355:E355" r:id="rId3" display="Total" xr:uid="{D2A6B242-7997-449B-A48F-71B220629D59}"/>
  </hyperlinks>
  <printOptions horizontalCentered="1"/>
  <pageMargins left="0.39370078740157483" right="0.39370078740157483" top="0.39370078740157483" bottom="0.39370078740157483" header="0" footer="0"/>
  <pageSetup paperSize="9" orientation="portrait" verticalDpi="300" r:id="rId4"/>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A92628-6CFF-4A0E-8B52-72673A8238CA}">
  <dimension ref="A1:S370"/>
  <sheetViews>
    <sheetView showGridLines="0" workbookViewId="0"/>
  </sheetViews>
  <sheetFormatPr defaultColWidth="9.140625" defaultRowHeight="13.5" customHeight="1" x14ac:dyDescent="0.25"/>
  <cols>
    <col min="1" max="1" width="19.42578125" style="114" customWidth="1"/>
    <col min="2" max="13" width="8.85546875" style="114" customWidth="1"/>
    <col min="14" max="14" width="8.140625" style="17" customWidth="1"/>
    <col min="15" max="19" width="8.140625" style="132" customWidth="1"/>
    <col min="20" max="16384" width="9.140625" style="114"/>
  </cols>
  <sheetData>
    <row r="1" spans="1:19" ht="13.5" customHeight="1" x14ac:dyDescent="0.25">
      <c r="O1" s="17"/>
      <c r="P1" s="17"/>
    </row>
    <row r="2" spans="1:19" s="117" customFormat="1" ht="18" customHeight="1" x14ac:dyDescent="0.25">
      <c r="A2" s="83" t="s">
        <v>748</v>
      </c>
      <c r="B2" s="83"/>
      <c r="C2" s="83"/>
      <c r="D2" s="83"/>
      <c r="E2" s="83"/>
      <c r="F2" s="83"/>
      <c r="G2" s="83"/>
      <c r="H2" s="83"/>
      <c r="I2" s="83"/>
      <c r="J2" s="83"/>
      <c r="K2" s="83"/>
      <c r="L2" s="83"/>
      <c r="M2" s="84"/>
      <c r="N2" s="17"/>
      <c r="O2" s="17"/>
      <c r="P2" s="17"/>
      <c r="Q2" s="133"/>
      <c r="R2" s="133"/>
      <c r="S2" s="133"/>
    </row>
    <row r="3" spans="1:19" s="118" customFormat="1" ht="18" customHeight="1" x14ac:dyDescent="0.25">
      <c r="A3" s="83" t="s">
        <v>749</v>
      </c>
      <c r="B3" s="83"/>
      <c r="C3" s="83"/>
      <c r="D3" s="83"/>
      <c r="E3" s="83"/>
      <c r="F3" s="83"/>
      <c r="G3" s="83"/>
      <c r="H3" s="83"/>
      <c r="I3" s="83"/>
      <c r="J3" s="83"/>
      <c r="K3" s="83"/>
      <c r="L3" s="83"/>
      <c r="M3" s="84"/>
      <c r="N3" s="134"/>
      <c r="O3" s="134"/>
      <c r="P3" s="134"/>
      <c r="Q3" s="134"/>
      <c r="R3" s="134"/>
      <c r="S3" s="134"/>
    </row>
    <row r="4" spans="1:19" s="88" customFormat="1" ht="9.75" customHeight="1" x14ac:dyDescent="0.25">
      <c r="A4" s="85" t="s">
        <v>737</v>
      </c>
      <c r="B4" s="86"/>
      <c r="C4" s="86"/>
      <c r="D4" s="86"/>
      <c r="E4" s="86"/>
      <c r="F4" s="86"/>
      <c r="G4" s="86"/>
      <c r="H4" s="86"/>
      <c r="L4" s="135" t="s">
        <v>738</v>
      </c>
      <c r="M4" s="135"/>
      <c r="N4" s="136"/>
      <c r="O4" s="136"/>
      <c r="P4" s="136"/>
      <c r="Q4" s="136"/>
      <c r="R4" s="136"/>
      <c r="S4" s="136"/>
    </row>
    <row r="5" spans="1:19" s="17" customFormat="1" ht="13.5" customHeight="1" x14ac:dyDescent="0.25">
      <c r="A5" s="137"/>
      <c r="B5" s="138" t="s">
        <v>7</v>
      </c>
      <c r="C5" s="139" t="s">
        <v>750</v>
      </c>
      <c r="D5" s="139"/>
      <c r="E5" s="139"/>
      <c r="F5" s="139"/>
      <c r="G5" s="138" t="s">
        <v>751</v>
      </c>
      <c r="H5" s="138"/>
      <c r="I5" s="138"/>
      <c r="J5" s="138"/>
      <c r="K5" s="138"/>
      <c r="L5" s="138"/>
      <c r="M5" s="140"/>
    </row>
    <row r="6" spans="1:19" s="17" customFormat="1" ht="13.5" customHeight="1" x14ac:dyDescent="0.25">
      <c r="A6" s="141"/>
      <c r="B6" s="138"/>
      <c r="C6" s="142" t="s">
        <v>12</v>
      </c>
      <c r="D6" s="142"/>
      <c r="E6" s="142" t="s">
        <v>13</v>
      </c>
      <c r="F6" s="142"/>
      <c r="G6" s="143" t="s">
        <v>752</v>
      </c>
      <c r="H6" s="143" t="s">
        <v>753</v>
      </c>
      <c r="I6" s="143" t="s">
        <v>754</v>
      </c>
      <c r="J6" s="143" t="s">
        <v>755</v>
      </c>
      <c r="K6" s="143" t="s">
        <v>756</v>
      </c>
      <c r="L6" s="143" t="s">
        <v>757</v>
      </c>
      <c r="M6" s="144"/>
      <c r="N6" s="22"/>
      <c r="O6" s="23" t="s">
        <v>14</v>
      </c>
      <c r="P6" s="23"/>
      <c r="Q6" s="23"/>
      <c r="R6" s="23"/>
      <c r="S6" s="24"/>
    </row>
    <row r="7" spans="1:19" s="17" customFormat="1" ht="25.5" customHeight="1" x14ac:dyDescent="0.25">
      <c r="A7" s="145"/>
      <c r="B7" s="138"/>
      <c r="C7" s="146" t="s">
        <v>7</v>
      </c>
      <c r="D7" s="146" t="s">
        <v>758</v>
      </c>
      <c r="E7" s="146" t="s">
        <v>7</v>
      </c>
      <c r="F7" s="146" t="s">
        <v>759</v>
      </c>
      <c r="G7" s="143"/>
      <c r="H7" s="143"/>
      <c r="I7" s="143"/>
      <c r="J7" s="143"/>
      <c r="K7" s="143"/>
      <c r="L7" s="143"/>
      <c r="M7" s="144"/>
      <c r="N7" s="123" t="s">
        <v>17</v>
      </c>
      <c r="O7" s="33" t="s">
        <v>18</v>
      </c>
      <c r="P7" s="33" t="s">
        <v>19</v>
      </c>
      <c r="Q7" s="33" t="s">
        <v>20</v>
      </c>
      <c r="R7" s="33" t="s">
        <v>21</v>
      </c>
      <c r="S7" s="33"/>
    </row>
    <row r="8" spans="1:19" s="42" customFormat="1" ht="12.75" customHeight="1" x14ac:dyDescent="0.25">
      <c r="A8" s="34" t="s">
        <v>22</v>
      </c>
      <c r="B8" s="35">
        <v>374471</v>
      </c>
      <c r="C8" s="35">
        <v>165972</v>
      </c>
      <c r="D8" s="35">
        <v>88327</v>
      </c>
      <c r="E8" s="35">
        <v>208499</v>
      </c>
      <c r="F8" s="35">
        <v>102163</v>
      </c>
      <c r="G8" s="35">
        <v>21553</v>
      </c>
      <c r="H8" s="35">
        <v>44398</v>
      </c>
      <c r="I8" s="35">
        <v>90628</v>
      </c>
      <c r="J8" s="35">
        <v>88255</v>
      </c>
      <c r="K8" s="35">
        <v>38693</v>
      </c>
      <c r="L8" s="35">
        <v>90944</v>
      </c>
      <c r="M8" s="125"/>
      <c r="N8" s="36" t="s">
        <v>23</v>
      </c>
      <c r="O8" s="37"/>
      <c r="P8" s="37"/>
      <c r="Q8" s="37"/>
      <c r="R8" s="37"/>
      <c r="S8" s="37"/>
    </row>
    <row r="9" spans="1:19" s="42" customFormat="1" ht="12.75" customHeight="1" x14ac:dyDescent="0.25">
      <c r="A9" s="34" t="s">
        <v>24</v>
      </c>
      <c r="B9" s="35">
        <v>360188</v>
      </c>
      <c r="C9" s="35">
        <v>159397</v>
      </c>
      <c r="D9" s="35">
        <v>85257</v>
      </c>
      <c r="E9" s="35">
        <v>200791</v>
      </c>
      <c r="F9" s="35">
        <v>98310</v>
      </c>
      <c r="G9" s="35">
        <v>20474</v>
      </c>
      <c r="H9" s="35">
        <v>42474</v>
      </c>
      <c r="I9" s="35">
        <v>87378</v>
      </c>
      <c r="J9" s="35">
        <v>85314</v>
      </c>
      <c r="K9" s="35">
        <v>37132</v>
      </c>
      <c r="L9" s="35">
        <v>87416</v>
      </c>
      <c r="M9" s="125"/>
      <c r="N9" s="36" t="s">
        <v>25</v>
      </c>
      <c r="O9" s="37" t="s">
        <v>26</v>
      </c>
      <c r="P9" s="37"/>
      <c r="Q9" s="37"/>
      <c r="R9" s="37"/>
      <c r="S9" s="37"/>
    </row>
    <row r="10" spans="1:19" s="42" customFormat="1" ht="12.75" customHeight="1" x14ac:dyDescent="0.25">
      <c r="A10" s="34" t="s">
        <v>27</v>
      </c>
      <c r="B10" s="35">
        <v>134300</v>
      </c>
      <c r="C10" s="35">
        <v>55214</v>
      </c>
      <c r="D10" s="35">
        <v>28529</v>
      </c>
      <c r="E10" s="35">
        <v>79086</v>
      </c>
      <c r="F10" s="35">
        <v>38279</v>
      </c>
      <c r="G10" s="35">
        <v>6755</v>
      </c>
      <c r="H10" s="35">
        <v>13859</v>
      </c>
      <c r="I10" s="35">
        <v>29165</v>
      </c>
      <c r="J10" s="35">
        <v>30888</v>
      </c>
      <c r="K10" s="35">
        <v>14635</v>
      </c>
      <c r="L10" s="35">
        <v>38998</v>
      </c>
      <c r="M10" s="125"/>
      <c r="N10" s="36" t="s">
        <v>28</v>
      </c>
      <c r="O10" s="37"/>
      <c r="P10" s="37" t="s">
        <v>26</v>
      </c>
      <c r="Q10" s="37"/>
      <c r="R10" s="37"/>
      <c r="S10" s="37"/>
    </row>
    <row r="11" spans="1:19" s="42" customFormat="1" ht="12.75" customHeight="1" x14ac:dyDescent="0.25">
      <c r="A11" s="34" t="s">
        <v>29</v>
      </c>
      <c r="B11" s="35">
        <v>6760</v>
      </c>
      <c r="C11" s="35">
        <v>2979</v>
      </c>
      <c r="D11" s="35">
        <v>1735</v>
      </c>
      <c r="E11" s="35">
        <v>3781</v>
      </c>
      <c r="F11" s="35">
        <v>2109</v>
      </c>
      <c r="G11" s="35">
        <v>434</v>
      </c>
      <c r="H11" s="35">
        <v>855</v>
      </c>
      <c r="I11" s="35">
        <v>1764</v>
      </c>
      <c r="J11" s="35">
        <v>1677</v>
      </c>
      <c r="K11" s="35">
        <v>712</v>
      </c>
      <c r="L11" s="35">
        <v>1318</v>
      </c>
      <c r="M11" s="125"/>
      <c r="N11" s="36" t="s">
        <v>30</v>
      </c>
      <c r="O11" s="37"/>
      <c r="P11" s="37"/>
      <c r="Q11" s="37" t="s">
        <v>26</v>
      </c>
      <c r="R11" s="37"/>
      <c r="S11" s="37"/>
    </row>
    <row r="12" spans="1:19" s="42" customFormat="1" ht="12.6" customHeight="1" x14ac:dyDescent="0.25">
      <c r="A12" s="38" t="s">
        <v>31</v>
      </c>
      <c r="B12" s="39">
        <v>501</v>
      </c>
      <c r="C12" s="39">
        <v>196</v>
      </c>
      <c r="D12" s="39">
        <v>130</v>
      </c>
      <c r="E12" s="39">
        <v>305</v>
      </c>
      <c r="F12" s="39">
        <v>178</v>
      </c>
      <c r="G12" s="39">
        <v>38</v>
      </c>
      <c r="H12" s="39">
        <v>67</v>
      </c>
      <c r="I12" s="39">
        <v>86</v>
      </c>
      <c r="J12" s="39">
        <v>147</v>
      </c>
      <c r="K12" s="39">
        <v>65</v>
      </c>
      <c r="L12" s="39">
        <v>98</v>
      </c>
      <c r="M12" s="125"/>
      <c r="N12" s="41" t="s">
        <v>32</v>
      </c>
      <c r="O12" s="37"/>
      <c r="P12" s="37"/>
      <c r="Q12" s="37"/>
      <c r="R12" s="37" t="s">
        <v>26</v>
      </c>
      <c r="S12" s="37"/>
    </row>
    <row r="13" spans="1:19" s="42" customFormat="1" ht="12.75" customHeight="1" x14ac:dyDescent="0.25">
      <c r="A13" s="38" t="s">
        <v>33</v>
      </c>
      <c r="B13" s="39">
        <v>497</v>
      </c>
      <c r="C13" s="39">
        <v>224</v>
      </c>
      <c r="D13" s="39">
        <v>132</v>
      </c>
      <c r="E13" s="39">
        <v>273</v>
      </c>
      <c r="F13" s="39">
        <v>147</v>
      </c>
      <c r="G13" s="39">
        <v>25</v>
      </c>
      <c r="H13" s="39">
        <v>38</v>
      </c>
      <c r="I13" s="39">
        <v>142</v>
      </c>
      <c r="J13" s="39">
        <v>149</v>
      </c>
      <c r="K13" s="39">
        <v>52</v>
      </c>
      <c r="L13" s="39">
        <v>91</v>
      </c>
      <c r="M13" s="126"/>
      <c r="N13" s="41" t="s">
        <v>34</v>
      </c>
      <c r="O13" s="37"/>
      <c r="P13" s="37"/>
      <c r="Q13" s="37"/>
      <c r="R13" s="37" t="s">
        <v>26</v>
      </c>
      <c r="S13" s="37"/>
    </row>
    <row r="14" spans="1:19" s="42" customFormat="1" ht="12.75" customHeight="1" x14ac:dyDescent="0.25">
      <c r="A14" s="38" t="s">
        <v>35</v>
      </c>
      <c r="B14" s="39">
        <v>78</v>
      </c>
      <c r="C14" s="39">
        <v>31</v>
      </c>
      <c r="D14" s="39">
        <v>14</v>
      </c>
      <c r="E14" s="39">
        <v>47</v>
      </c>
      <c r="F14" s="39">
        <v>26</v>
      </c>
      <c r="G14" s="39">
        <v>6</v>
      </c>
      <c r="H14" s="39">
        <v>8</v>
      </c>
      <c r="I14" s="39">
        <v>21</v>
      </c>
      <c r="J14" s="39">
        <v>16</v>
      </c>
      <c r="K14" s="39">
        <v>8</v>
      </c>
      <c r="L14" s="39">
        <v>19</v>
      </c>
      <c r="M14" s="127"/>
      <c r="N14" s="41" t="s">
        <v>36</v>
      </c>
      <c r="O14" s="37"/>
      <c r="P14" s="37"/>
      <c r="Q14" s="37"/>
      <c r="R14" s="37" t="s">
        <v>26</v>
      </c>
      <c r="S14" s="37"/>
    </row>
    <row r="15" spans="1:19" s="42" customFormat="1" ht="12.75" customHeight="1" x14ac:dyDescent="0.25">
      <c r="A15" s="38" t="s">
        <v>37</v>
      </c>
      <c r="B15" s="39">
        <v>440</v>
      </c>
      <c r="C15" s="39">
        <v>158</v>
      </c>
      <c r="D15" s="39">
        <v>93</v>
      </c>
      <c r="E15" s="39">
        <v>282</v>
      </c>
      <c r="F15" s="39">
        <v>174</v>
      </c>
      <c r="G15" s="39">
        <v>25</v>
      </c>
      <c r="H15" s="39">
        <v>62</v>
      </c>
      <c r="I15" s="39">
        <v>143</v>
      </c>
      <c r="J15" s="39">
        <v>101</v>
      </c>
      <c r="K15" s="39">
        <v>45</v>
      </c>
      <c r="L15" s="39">
        <v>64</v>
      </c>
      <c r="M15" s="128"/>
      <c r="N15" s="41" t="s">
        <v>38</v>
      </c>
      <c r="O15" s="37"/>
      <c r="P15" s="37"/>
      <c r="Q15" s="37"/>
      <c r="R15" s="37" t="s">
        <v>26</v>
      </c>
      <c r="S15" s="37"/>
    </row>
    <row r="16" spans="1:19" s="42" customFormat="1" ht="12.75" customHeight="1" x14ac:dyDescent="0.25">
      <c r="A16" s="38" t="s">
        <v>39</v>
      </c>
      <c r="B16" s="39">
        <v>366</v>
      </c>
      <c r="C16" s="39">
        <v>155</v>
      </c>
      <c r="D16" s="39">
        <v>91</v>
      </c>
      <c r="E16" s="39">
        <v>211</v>
      </c>
      <c r="F16" s="39">
        <v>114</v>
      </c>
      <c r="G16" s="39">
        <v>39</v>
      </c>
      <c r="H16" s="39">
        <v>54</v>
      </c>
      <c r="I16" s="39">
        <v>103</v>
      </c>
      <c r="J16" s="39">
        <v>69</v>
      </c>
      <c r="K16" s="39">
        <v>24</v>
      </c>
      <c r="L16" s="39">
        <v>77</v>
      </c>
      <c r="M16" s="128"/>
      <c r="N16" s="41" t="s">
        <v>40</v>
      </c>
      <c r="O16" s="37"/>
      <c r="P16" s="37"/>
      <c r="Q16" s="37"/>
      <c r="R16" s="37" t="s">
        <v>26</v>
      </c>
      <c r="S16" s="37"/>
    </row>
    <row r="17" spans="1:19" s="42" customFormat="1" ht="12.75" customHeight="1" x14ac:dyDescent="0.25">
      <c r="A17" s="38" t="s">
        <v>41</v>
      </c>
      <c r="B17" s="39">
        <v>236</v>
      </c>
      <c r="C17" s="39">
        <v>97</v>
      </c>
      <c r="D17" s="39">
        <v>62</v>
      </c>
      <c r="E17" s="39">
        <v>139</v>
      </c>
      <c r="F17" s="39">
        <v>85</v>
      </c>
      <c r="G17" s="39">
        <v>8</v>
      </c>
      <c r="H17" s="39">
        <v>28</v>
      </c>
      <c r="I17" s="39">
        <v>52</v>
      </c>
      <c r="J17" s="39">
        <v>57</v>
      </c>
      <c r="K17" s="39">
        <v>37</v>
      </c>
      <c r="L17" s="39">
        <v>54</v>
      </c>
      <c r="M17" s="128"/>
      <c r="N17" s="41" t="s">
        <v>42</v>
      </c>
      <c r="O17" s="37"/>
      <c r="P17" s="37"/>
      <c r="Q17" s="37"/>
      <c r="R17" s="37" t="s">
        <v>26</v>
      </c>
      <c r="S17" s="37"/>
    </row>
    <row r="18" spans="1:19" s="45" customFormat="1" ht="12.75" customHeight="1" x14ac:dyDescent="0.25">
      <c r="A18" s="38" t="s">
        <v>43</v>
      </c>
      <c r="B18" s="39">
        <v>911</v>
      </c>
      <c r="C18" s="39">
        <v>319</v>
      </c>
      <c r="D18" s="39">
        <v>169</v>
      </c>
      <c r="E18" s="39">
        <v>592</v>
      </c>
      <c r="F18" s="39">
        <v>305</v>
      </c>
      <c r="G18" s="39">
        <v>64</v>
      </c>
      <c r="H18" s="39">
        <v>115</v>
      </c>
      <c r="I18" s="39">
        <v>199</v>
      </c>
      <c r="J18" s="39">
        <v>225</v>
      </c>
      <c r="K18" s="39">
        <v>101</v>
      </c>
      <c r="L18" s="39">
        <v>207</v>
      </c>
      <c r="M18" s="128"/>
      <c r="N18" s="41" t="s">
        <v>44</v>
      </c>
      <c r="O18" s="37"/>
      <c r="P18" s="37"/>
      <c r="Q18" s="37"/>
      <c r="R18" s="37" t="s">
        <v>26</v>
      </c>
      <c r="S18" s="37"/>
    </row>
    <row r="19" spans="1:19" s="45" customFormat="1" ht="12.75" customHeight="1" x14ac:dyDescent="0.25">
      <c r="A19" s="38" t="s">
        <v>45</v>
      </c>
      <c r="B19" s="39">
        <v>681</v>
      </c>
      <c r="C19" s="39">
        <v>279</v>
      </c>
      <c r="D19" s="39">
        <v>173</v>
      </c>
      <c r="E19" s="39">
        <v>402</v>
      </c>
      <c r="F19" s="39">
        <v>248</v>
      </c>
      <c r="G19" s="39">
        <v>61</v>
      </c>
      <c r="H19" s="39">
        <v>97</v>
      </c>
      <c r="I19" s="39">
        <v>207</v>
      </c>
      <c r="J19" s="39">
        <v>153</v>
      </c>
      <c r="K19" s="39">
        <v>61</v>
      </c>
      <c r="L19" s="39">
        <v>102</v>
      </c>
      <c r="M19" s="128"/>
      <c r="N19" s="41" t="s">
        <v>46</v>
      </c>
      <c r="O19" s="37"/>
      <c r="P19" s="37"/>
      <c r="Q19" s="37"/>
      <c r="R19" s="37" t="s">
        <v>26</v>
      </c>
      <c r="S19" s="37"/>
    </row>
    <row r="20" spans="1:19" s="49" customFormat="1" ht="12.75" customHeight="1" x14ac:dyDescent="0.25">
      <c r="A20" s="38" t="s">
        <v>47</v>
      </c>
      <c r="B20" s="39">
        <v>2647</v>
      </c>
      <c r="C20" s="39">
        <v>1298</v>
      </c>
      <c r="D20" s="39">
        <v>727</v>
      </c>
      <c r="E20" s="39">
        <v>1349</v>
      </c>
      <c r="F20" s="39">
        <v>730</v>
      </c>
      <c r="G20" s="39">
        <v>137</v>
      </c>
      <c r="H20" s="39">
        <v>318</v>
      </c>
      <c r="I20" s="39">
        <v>700</v>
      </c>
      <c r="J20" s="39">
        <v>675</v>
      </c>
      <c r="K20" s="39">
        <v>276</v>
      </c>
      <c r="L20" s="39">
        <v>541</v>
      </c>
      <c r="M20" s="128"/>
      <c r="N20" s="41" t="s">
        <v>48</v>
      </c>
      <c r="O20" s="37"/>
      <c r="P20" s="37"/>
      <c r="Q20" s="37"/>
      <c r="R20" s="37" t="s">
        <v>26</v>
      </c>
      <c r="S20" s="37"/>
    </row>
    <row r="21" spans="1:19" s="49" customFormat="1" ht="12.75" customHeight="1" x14ac:dyDescent="0.25">
      <c r="A21" s="38" t="s">
        <v>49</v>
      </c>
      <c r="B21" s="39">
        <v>403</v>
      </c>
      <c r="C21" s="39">
        <v>222</v>
      </c>
      <c r="D21" s="39">
        <v>144</v>
      </c>
      <c r="E21" s="39">
        <v>181</v>
      </c>
      <c r="F21" s="39">
        <v>102</v>
      </c>
      <c r="G21" s="39">
        <v>31</v>
      </c>
      <c r="H21" s="39">
        <v>68</v>
      </c>
      <c r="I21" s="39">
        <v>111</v>
      </c>
      <c r="J21" s="39">
        <v>85</v>
      </c>
      <c r="K21" s="39">
        <v>43</v>
      </c>
      <c r="L21" s="39">
        <v>65</v>
      </c>
      <c r="M21" s="128"/>
      <c r="N21" s="41" t="s">
        <v>50</v>
      </c>
      <c r="O21" s="37"/>
      <c r="P21" s="37"/>
      <c r="Q21" s="37"/>
      <c r="R21" s="37" t="s">
        <v>26</v>
      </c>
      <c r="S21" s="37"/>
    </row>
    <row r="22" spans="1:19" s="147" customFormat="1" ht="12.75" customHeight="1" x14ac:dyDescent="0.25">
      <c r="A22" s="34" t="s">
        <v>51</v>
      </c>
      <c r="B22" s="35">
        <v>13436</v>
      </c>
      <c r="C22" s="35">
        <v>5258</v>
      </c>
      <c r="D22" s="35">
        <v>2864</v>
      </c>
      <c r="E22" s="35">
        <v>8178</v>
      </c>
      <c r="F22" s="35">
        <v>4102</v>
      </c>
      <c r="G22" s="35">
        <v>615</v>
      </c>
      <c r="H22" s="35">
        <v>1453</v>
      </c>
      <c r="I22" s="35">
        <v>3107</v>
      </c>
      <c r="J22" s="35">
        <v>3105</v>
      </c>
      <c r="K22" s="35">
        <v>1412</v>
      </c>
      <c r="L22" s="35">
        <v>3744</v>
      </c>
      <c r="M22" s="128"/>
      <c r="N22" s="36" t="s">
        <v>52</v>
      </c>
      <c r="O22" s="37"/>
      <c r="P22" s="37"/>
      <c r="Q22" s="37" t="s">
        <v>26</v>
      </c>
      <c r="R22" s="37"/>
      <c r="S22" s="37"/>
    </row>
    <row r="23" spans="1:19" s="50" customFormat="1" ht="12.75" customHeight="1" x14ac:dyDescent="0.25">
      <c r="A23" s="38" t="s">
        <v>53</v>
      </c>
      <c r="B23" s="39">
        <v>575</v>
      </c>
      <c r="C23" s="39">
        <v>203</v>
      </c>
      <c r="D23" s="39">
        <v>97</v>
      </c>
      <c r="E23" s="39">
        <v>372</v>
      </c>
      <c r="F23" s="39">
        <v>189</v>
      </c>
      <c r="G23" s="39">
        <v>23</v>
      </c>
      <c r="H23" s="39">
        <v>63</v>
      </c>
      <c r="I23" s="39">
        <v>129</v>
      </c>
      <c r="J23" s="39">
        <v>140</v>
      </c>
      <c r="K23" s="39">
        <v>57</v>
      </c>
      <c r="L23" s="39">
        <v>163</v>
      </c>
      <c r="M23" s="128"/>
      <c r="N23" s="41" t="s">
        <v>54</v>
      </c>
      <c r="O23" s="37"/>
      <c r="P23" s="37"/>
      <c r="Q23" s="37"/>
      <c r="R23" s="37" t="s">
        <v>26</v>
      </c>
      <c r="S23" s="37"/>
    </row>
    <row r="24" spans="1:19" ht="12.75" customHeight="1" x14ac:dyDescent="0.25">
      <c r="A24" s="38" t="s">
        <v>55</v>
      </c>
      <c r="B24" s="39">
        <v>3452</v>
      </c>
      <c r="C24" s="39">
        <v>1313</v>
      </c>
      <c r="D24" s="39">
        <v>719</v>
      </c>
      <c r="E24" s="39">
        <v>2139</v>
      </c>
      <c r="F24" s="39">
        <v>1079</v>
      </c>
      <c r="G24" s="39">
        <v>139</v>
      </c>
      <c r="H24" s="39">
        <v>307</v>
      </c>
      <c r="I24" s="39">
        <v>712</v>
      </c>
      <c r="J24" s="39">
        <v>701</v>
      </c>
      <c r="K24" s="39">
        <v>364</v>
      </c>
      <c r="L24" s="39">
        <v>1229</v>
      </c>
      <c r="M24" s="129"/>
      <c r="N24" s="41" t="s">
        <v>56</v>
      </c>
      <c r="O24" s="37"/>
      <c r="P24" s="37"/>
      <c r="Q24" s="37"/>
      <c r="R24" s="37" t="s">
        <v>26</v>
      </c>
      <c r="S24" s="37"/>
    </row>
    <row r="25" spans="1:19" ht="12.75" customHeight="1" x14ac:dyDescent="0.25">
      <c r="A25" s="38" t="s">
        <v>57</v>
      </c>
      <c r="B25" s="39">
        <v>6957</v>
      </c>
      <c r="C25" s="39">
        <v>2842</v>
      </c>
      <c r="D25" s="39">
        <v>1559</v>
      </c>
      <c r="E25" s="39">
        <v>4115</v>
      </c>
      <c r="F25" s="39">
        <v>2069</v>
      </c>
      <c r="G25" s="39">
        <v>342</v>
      </c>
      <c r="H25" s="39">
        <v>853</v>
      </c>
      <c r="I25" s="39">
        <v>1736</v>
      </c>
      <c r="J25" s="39">
        <v>1654</v>
      </c>
      <c r="K25" s="39">
        <v>702</v>
      </c>
      <c r="L25" s="39">
        <v>1670</v>
      </c>
      <c r="M25" s="128"/>
      <c r="N25" s="41" t="s">
        <v>58</v>
      </c>
      <c r="O25" s="37"/>
      <c r="P25" s="37"/>
      <c r="Q25" s="37"/>
      <c r="R25" s="37" t="s">
        <v>26</v>
      </c>
      <c r="S25" s="37"/>
    </row>
    <row r="26" spans="1:19" ht="12.75" customHeight="1" x14ac:dyDescent="0.25">
      <c r="A26" s="38" t="s">
        <v>59</v>
      </c>
      <c r="B26" s="39">
        <v>945</v>
      </c>
      <c r="C26" s="39">
        <v>362</v>
      </c>
      <c r="D26" s="39">
        <v>197</v>
      </c>
      <c r="E26" s="39">
        <v>583</v>
      </c>
      <c r="F26" s="39">
        <v>306</v>
      </c>
      <c r="G26" s="39">
        <v>35</v>
      </c>
      <c r="H26" s="39">
        <v>76</v>
      </c>
      <c r="I26" s="39">
        <v>208</v>
      </c>
      <c r="J26" s="39">
        <v>266</v>
      </c>
      <c r="K26" s="39">
        <v>115</v>
      </c>
      <c r="L26" s="39">
        <v>245</v>
      </c>
      <c r="M26" s="128"/>
      <c r="N26" s="41" t="s">
        <v>60</v>
      </c>
      <c r="O26" s="37"/>
      <c r="P26" s="37"/>
      <c r="Q26" s="37"/>
      <c r="R26" s="37" t="s">
        <v>26</v>
      </c>
      <c r="S26" s="37"/>
    </row>
    <row r="27" spans="1:19" ht="12.75" customHeight="1" x14ac:dyDescent="0.25">
      <c r="A27" s="38" t="s">
        <v>61</v>
      </c>
      <c r="B27" s="39">
        <v>258</v>
      </c>
      <c r="C27" s="39">
        <v>82</v>
      </c>
      <c r="D27" s="39">
        <v>43</v>
      </c>
      <c r="E27" s="39">
        <v>176</v>
      </c>
      <c r="F27" s="39">
        <v>84</v>
      </c>
      <c r="G27" s="39">
        <v>17</v>
      </c>
      <c r="H27" s="39">
        <v>23</v>
      </c>
      <c r="I27" s="39">
        <v>51</v>
      </c>
      <c r="J27" s="39">
        <v>44</v>
      </c>
      <c r="K27" s="39">
        <v>34</v>
      </c>
      <c r="L27" s="39">
        <v>89</v>
      </c>
      <c r="M27" s="128"/>
      <c r="N27" s="41" t="s">
        <v>62</v>
      </c>
      <c r="O27" s="37"/>
      <c r="P27" s="37"/>
      <c r="Q27" s="37"/>
      <c r="R27" s="37" t="s">
        <v>26</v>
      </c>
      <c r="S27" s="37"/>
    </row>
    <row r="28" spans="1:19" ht="12.75" customHeight="1" x14ac:dyDescent="0.25">
      <c r="A28" s="38" t="s">
        <v>63</v>
      </c>
      <c r="B28" s="39">
        <v>1249</v>
      </c>
      <c r="C28" s="39">
        <v>456</v>
      </c>
      <c r="D28" s="39">
        <v>249</v>
      </c>
      <c r="E28" s="39">
        <v>793</v>
      </c>
      <c r="F28" s="39">
        <v>375</v>
      </c>
      <c r="G28" s="39">
        <v>59</v>
      </c>
      <c r="H28" s="39">
        <v>131</v>
      </c>
      <c r="I28" s="39">
        <v>271</v>
      </c>
      <c r="J28" s="39">
        <v>300</v>
      </c>
      <c r="K28" s="39">
        <v>140</v>
      </c>
      <c r="L28" s="39">
        <v>348</v>
      </c>
      <c r="M28" s="128"/>
      <c r="N28" s="41" t="s">
        <v>64</v>
      </c>
      <c r="O28" s="37"/>
      <c r="P28" s="37"/>
      <c r="Q28" s="37"/>
      <c r="R28" s="37" t="s">
        <v>26</v>
      </c>
      <c r="S28" s="37"/>
    </row>
    <row r="29" spans="1:19" ht="12.75" customHeight="1" x14ac:dyDescent="0.25">
      <c r="A29" s="34" t="s">
        <v>65</v>
      </c>
      <c r="B29" s="35">
        <v>18432</v>
      </c>
      <c r="C29" s="35">
        <v>6875</v>
      </c>
      <c r="D29" s="35">
        <v>3312</v>
      </c>
      <c r="E29" s="35">
        <v>11557</v>
      </c>
      <c r="F29" s="35">
        <v>5312</v>
      </c>
      <c r="G29" s="35">
        <v>770</v>
      </c>
      <c r="H29" s="35">
        <v>1624</v>
      </c>
      <c r="I29" s="35">
        <v>3441</v>
      </c>
      <c r="J29" s="35">
        <v>4004</v>
      </c>
      <c r="K29" s="35">
        <v>2067</v>
      </c>
      <c r="L29" s="35">
        <v>6526</v>
      </c>
      <c r="M29" s="128"/>
      <c r="N29" s="36" t="s">
        <v>66</v>
      </c>
      <c r="O29" s="37"/>
      <c r="P29" s="37"/>
      <c r="Q29" s="37" t="s">
        <v>26</v>
      </c>
      <c r="R29" s="37"/>
      <c r="S29" s="37"/>
    </row>
    <row r="30" spans="1:19" ht="12.75" customHeight="1" x14ac:dyDescent="0.25">
      <c r="A30" s="38" t="s">
        <v>67</v>
      </c>
      <c r="B30" s="39">
        <v>514</v>
      </c>
      <c r="C30" s="39">
        <v>165</v>
      </c>
      <c r="D30" s="39">
        <v>77</v>
      </c>
      <c r="E30" s="39">
        <v>349</v>
      </c>
      <c r="F30" s="39">
        <v>169</v>
      </c>
      <c r="G30" s="39">
        <v>15</v>
      </c>
      <c r="H30" s="39">
        <v>45</v>
      </c>
      <c r="I30" s="39">
        <v>119</v>
      </c>
      <c r="J30" s="39">
        <v>142</v>
      </c>
      <c r="K30" s="39">
        <v>66</v>
      </c>
      <c r="L30" s="39">
        <v>127</v>
      </c>
      <c r="M30" s="128"/>
      <c r="N30" s="41" t="s">
        <v>68</v>
      </c>
      <c r="O30" s="37"/>
      <c r="P30" s="37"/>
      <c r="Q30" s="37"/>
      <c r="R30" s="37" t="s">
        <v>26</v>
      </c>
      <c r="S30" s="37"/>
    </row>
    <row r="31" spans="1:19" ht="12.75" customHeight="1" x14ac:dyDescent="0.25">
      <c r="A31" s="38" t="s">
        <v>69</v>
      </c>
      <c r="B31" s="39">
        <v>2144</v>
      </c>
      <c r="C31" s="39">
        <v>823</v>
      </c>
      <c r="D31" s="39">
        <v>383</v>
      </c>
      <c r="E31" s="39">
        <v>1321</v>
      </c>
      <c r="F31" s="39">
        <v>516</v>
      </c>
      <c r="G31" s="39">
        <v>92</v>
      </c>
      <c r="H31" s="39">
        <v>204</v>
      </c>
      <c r="I31" s="39">
        <v>387</v>
      </c>
      <c r="J31" s="39">
        <v>506</v>
      </c>
      <c r="K31" s="39">
        <v>224</v>
      </c>
      <c r="L31" s="39">
        <v>731</v>
      </c>
      <c r="M31" s="129"/>
      <c r="N31" s="41" t="s">
        <v>70</v>
      </c>
      <c r="O31" s="37"/>
      <c r="P31" s="37"/>
      <c r="Q31" s="37"/>
      <c r="R31" s="37" t="s">
        <v>26</v>
      </c>
      <c r="S31" s="37"/>
    </row>
    <row r="32" spans="1:19" ht="12.75" customHeight="1" x14ac:dyDescent="0.25">
      <c r="A32" s="38" t="s">
        <v>71</v>
      </c>
      <c r="B32" s="39">
        <v>7951</v>
      </c>
      <c r="C32" s="39">
        <v>2975</v>
      </c>
      <c r="D32" s="39">
        <v>1400</v>
      </c>
      <c r="E32" s="39">
        <v>4976</v>
      </c>
      <c r="F32" s="39">
        <v>2203</v>
      </c>
      <c r="G32" s="39">
        <v>324</v>
      </c>
      <c r="H32" s="39">
        <v>668</v>
      </c>
      <c r="I32" s="39">
        <v>1425</v>
      </c>
      <c r="J32" s="39">
        <v>1674</v>
      </c>
      <c r="K32" s="39">
        <v>937</v>
      </c>
      <c r="L32" s="39">
        <v>2923</v>
      </c>
      <c r="M32" s="128"/>
      <c r="N32" s="41" t="s">
        <v>72</v>
      </c>
      <c r="O32" s="37"/>
      <c r="P32" s="37"/>
      <c r="Q32" s="37"/>
      <c r="R32" s="37" t="s">
        <v>26</v>
      </c>
      <c r="S32" s="37"/>
    </row>
    <row r="33" spans="1:19" ht="12.75" customHeight="1" x14ac:dyDescent="0.25">
      <c r="A33" s="38" t="s">
        <v>73</v>
      </c>
      <c r="B33" s="39">
        <v>167</v>
      </c>
      <c r="C33" s="39">
        <v>58</v>
      </c>
      <c r="D33" s="39">
        <v>31</v>
      </c>
      <c r="E33" s="39">
        <v>109</v>
      </c>
      <c r="F33" s="39">
        <v>61</v>
      </c>
      <c r="G33" s="39">
        <v>8</v>
      </c>
      <c r="H33" s="39">
        <v>25</v>
      </c>
      <c r="I33" s="39">
        <v>40</v>
      </c>
      <c r="J33" s="39">
        <v>44</v>
      </c>
      <c r="K33" s="39">
        <v>13</v>
      </c>
      <c r="L33" s="39">
        <v>37</v>
      </c>
      <c r="M33" s="128"/>
      <c r="N33" s="41" t="s">
        <v>74</v>
      </c>
      <c r="O33" s="37"/>
      <c r="P33" s="37"/>
      <c r="Q33" s="37"/>
      <c r="R33" s="37" t="s">
        <v>26</v>
      </c>
      <c r="S33" s="37"/>
    </row>
    <row r="34" spans="1:19" ht="12.75" customHeight="1" x14ac:dyDescent="0.25">
      <c r="A34" s="38" t="s">
        <v>75</v>
      </c>
      <c r="B34" s="39">
        <v>590</v>
      </c>
      <c r="C34" s="39">
        <v>243</v>
      </c>
      <c r="D34" s="39">
        <v>129</v>
      </c>
      <c r="E34" s="39">
        <v>347</v>
      </c>
      <c r="F34" s="39">
        <v>167</v>
      </c>
      <c r="G34" s="39">
        <v>33</v>
      </c>
      <c r="H34" s="39">
        <v>55</v>
      </c>
      <c r="I34" s="39">
        <v>126</v>
      </c>
      <c r="J34" s="39">
        <v>130</v>
      </c>
      <c r="K34" s="39">
        <v>50</v>
      </c>
      <c r="L34" s="39">
        <v>196</v>
      </c>
      <c r="M34" s="128"/>
      <c r="N34" s="41" t="s">
        <v>76</v>
      </c>
      <c r="O34" s="37"/>
      <c r="P34" s="37"/>
      <c r="Q34" s="37"/>
      <c r="R34" s="37" t="s">
        <v>26</v>
      </c>
      <c r="S34" s="37"/>
    </row>
    <row r="35" spans="1:19" ht="12.75" customHeight="1" x14ac:dyDescent="0.25">
      <c r="A35" s="38" t="s">
        <v>77</v>
      </c>
      <c r="B35" s="39">
        <v>391</v>
      </c>
      <c r="C35" s="39">
        <v>175</v>
      </c>
      <c r="D35" s="39">
        <v>82</v>
      </c>
      <c r="E35" s="39">
        <v>216</v>
      </c>
      <c r="F35" s="39">
        <v>84</v>
      </c>
      <c r="G35" s="39">
        <v>24</v>
      </c>
      <c r="H35" s="39">
        <v>45</v>
      </c>
      <c r="I35" s="39">
        <v>82</v>
      </c>
      <c r="J35" s="39">
        <v>94</v>
      </c>
      <c r="K35" s="39">
        <v>36</v>
      </c>
      <c r="L35" s="39">
        <v>110</v>
      </c>
      <c r="M35" s="128"/>
      <c r="N35" s="41" t="s">
        <v>78</v>
      </c>
      <c r="O35" s="37"/>
      <c r="P35" s="37"/>
      <c r="Q35" s="37"/>
      <c r="R35" s="37" t="s">
        <v>26</v>
      </c>
      <c r="S35" s="37"/>
    </row>
    <row r="36" spans="1:19" ht="12.75" customHeight="1" x14ac:dyDescent="0.25">
      <c r="A36" s="38" t="s">
        <v>79</v>
      </c>
      <c r="B36" s="39">
        <v>5327</v>
      </c>
      <c r="C36" s="39">
        <v>1939</v>
      </c>
      <c r="D36" s="39">
        <v>1007</v>
      </c>
      <c r="E36" s="39">
        <v>3388</v>
      </c>
      <c r="F36" s="39">
        <v>1760</v>
      </c>
      <c r="G36" s="39">
        <v>230</v>
      </c>
      <c r="H36" s="39">
        <v>468</v>
      </c>
      <c r="I36" s="39">
        <v>1030</v>
      </c>
      <c r="J36" s="39">
        <v>1147</v>
      </c>
      <c r="K36" s="39">
        <v>590</v>
      </c>
      <c r="L36" s="39">
        <v>1862</v>
      </c>
      <c r="M36" s="128"/>
      <c r="N36" s="41" t="s">
        <v>80</v>
      </c>
      <c r="O36" s="37"/>
      <c r="P36" s="37"/>
      <c r="Q36" s="37"/>
      <c r="R36" s="37" t="s">
        <v>26</v>
      </c>
      <c r="S36" s="37"/>
    </row>
    <row r="37" spans="1:19" ht="12.75" customHeight="1" x14ac:dyDescent="0.25">
      <c r="A37" s="38" t="s">
        <v>81</v>
      </c>
      <c r="B37" s="39">
        <v>1348</v>
      </c>
      <c r="C37" s="39">
        <v>497</v>
      </c>
      <c r="D37" s="39">
        <v>203</v>
      </c>
      <c r="E37" s="39">
        <v>851</v>
      </c>
      <c r="F37" s="39">
        <v>352</v>
      </c>
      <c r="G37" s="39">
        <v>44</v>
      </c>
      <c r="H37" s="39">
        <v>114</v>
      </c>
      <c r="I37" s="39">
        <v>232</v>
      </c>
      <c r="J37" s="39">
        <v>267</v>
      </c>
      <c r="K37" s="39">
        <v>151</v>
      </c>
      <c r="L37" s="39">
        <v>540</v>
      </c>
      <c r="M37" s="128"/>
      <c r="N37" s="41" t="s">
        <v>82</v>
      </c>
      <c r="O37" s="37"/>
      <c r="P37" s="37"/>
      <c r="Q37" s="37"/>
      <c r="R37" s="37" t="s">
        <v>26</v>
      </c>
      <c r="S37" s="37"/>
    </row>
    <row r="38" spans="1:19" ht="12.75" customHeight="1" x14ac:dyDescent="0.25">
      <c r="A38" s="34" t="s">
        <v>83</v>
      </c>
      <c r="B38" s="35">
        <v>70236</v>
      </c>
      <c r="C38" s="35">
        <v>30417</v>
      </c>
      <c r="D38" s="35">
        <v>15755</v>
      </c>
      <c r="E38" s="35">
        <v>39819</v>
      </c>
      <c r="F38" s="35">
        <v>19373</v>
      </c>
      <c r="G38" s="35">
        <v>3736</v>
      </c>
      <c r="H38" s="35">
        <v>7428</v>
      </c>
      <c r="I38" s="35">
        <v>15663</v>
      </c>
      <c r="J38" s="35">
        <v>16276</v>
      </c>
      <c r="K38" s="35">
        <v>7584</v>
      </c>
      <c r="L38" s="35">
        <v>19549</v>
      </c>
      <c r="M38" s="128"/>
      <c r="N38" s="36" t="s">
        <v>84</v>
      </c>
      <c r="O38" s="37"/>
      <c r="P38" s="37"/>
      <c r="Q38" s="37" t="s">
        <v>26</v>
      </c>
      <c r="R38" s="37"/>
      <c r="S38" s="37"/>
    </row>
    <row r="39" spans="1:19" ht="12.75" customHeight="1" x14ac:dyDescent="0.25">
      <c r="A39" s="38" t="s">
        <v>85</v>
      </c>
      <c r="B39" s="39">
        <v>445</v>
      </c>
      <c r="C39" s="39">
        <v>158</v>
      </c>
      <c r="D39" s="39">
        <v>78</v>
      </c>
      <c r="E39" s="39">
        <v>287</v>
      </c>
      <c r="F39" s="39">
        <v>143</v>
      </c>
      <c r="G39" s="39">
        <v>26</v>
      </c>
      <c r="H39" s="39">
        <v>43</v>
      </c>
      <c r="I39" s="39">
        <v>93</v>
      </c>
      <c r="J39" s="39">
        <v>109</v>
      </c>
      <c r="K39" s="39">
        <v>43</v>
      </c>
      <c r="L39" s="39">
        <v>131</v>
      </c>
      <c r="M39" s="128"/>
      <c r="N39" s="41" t="s">
        <v>86</v>
      </c>
      <c r="O39" s="37"/>
      <c r="P39" s="37"/>
      <c r="Q39" s="37"/>
      <c r="R39" s="37" t="s">
        <v>26</v>
      </c>
      <c r="S39" s="37"/>
    </row>
    <row r="40" spans="1:19" ht="12.75" customHeight="1" x14ac:dyDescent="0.25">
      <c r="A40" s="38" t="s">
        <v>87</v>
      </c>
      <c r="B40" s="39">
        <v>1191</v>
      </c>
      <c r="C40" s="39">
        <v>539</v>
      </c>
      <c r="D40" s="39">
        <v>267</v>
      </c>
      <c r="E40" s="39">
        <v>652</v>
      </c>
      <c r="F40" s="39">
        <v>294</v>
      </c>
      <c r="G40" s="39">
        <v>67</v>
      </c>
      <c r="H40" s="39">
        <v>115</v>
      </c>
      <c r="I40" s="39">
        <v>232</v>
      </c>
      <c r="J40" s="39">
        <v>300</v>
      </c>
      <c r="K40" s="39">
        <v>128</v>
      </c>
      <c r="L40" s="39">
        <v>349</v>
      </c>
      <c r="M40" s="129"/>
      <c r="N40" s="41" t="s">
        <v>88</v>
      </c>
      <c r="O40" s="37"/>
      <c r="P40" s="37"/>
      <c r="Q40" s="37"/>
      <c r="R40" s="37" t="s">
        <v>26</v>
      </c>
      <c r="S40" s="37"/>
    </row>
    <row r="41" spans="1:19" ht="12.75" customHeight="1" x14ac:dyDescent="0.25">
      <c r="A41" s="38" t="s">
        <v>89</v>
      </c>
      <c r="B41" s="39">
        <v>6603</v>
      </c>
      <c r="C41" s="39">
        <v>2976</v>
      </c>
      <c r="D41" s="39">
        <v>1460</v>
      </c>
      <c r="E41" s="39">
        <v>3627</v>
      </c>
      <c r="F41" s="39">
        <v>1677</v>
      </c>
      <c r="G41" s="39">
        <v>399</v>
      </c>
      <c r="H41" s="39">
        <v>680</v>
      </c>
      <c r="I41" s="39">
        <v>1494</v>
      </c>
      <c r="J41" s="39">
        <v>1536</v>
      </c>
      <c r="K41" s="39">
        <v>725</v>
      </c>
      <c r="L41" s="39">
        <v>1769</v>
      </c>
      <c r="M41" s="128"/>
      <c r="N41" s="41" t="s">
        <v>90</v>
      </c>
      <c r="O41" s="37"/>
      <c r="P41" s="37"/>
      <c r="Q41" s="37"/>
      <c r="R41" s="37" t="s">
        <v>26</v>
      </c>
      <c r="S41" s="37"/>
    </row>
    <row r="42" spans="1:19" ht="12.75" customHeight="1" x14ac:dyDescent="0.25">
      <c r="A42" s="38" t="s">
        <v>91</v>
      </c>
      <c r="B42" s="39">
        <v>4784</v>
      </c>
      <c r="C42" s="39">
        <v>2078</v>
      </c>
      <c r="D42" s="39">
        <v>1086</v>
      </c>
      <c r="E42" s="39">
        <v>2706</v>
      </c>
      <c r="F42" s="39">
        <v>1303</v>
      </c>
      <c r="G42" s="39">
        <v>239</v>
      </c>
      <c r="H42" s="39">
        <v>474</v>
      </c>
      <c r="I42" s="39">
        <v>1033</v>
      </c>
      <c r="J42" s="39">
        <v>1152</v>
      </c>
      <c r="K42" s="39">
        <v>547</v>
      </c>
      <c r="L42" s="39">
        <v>1339</v>
      </c>
      <c r="M42" s="128"/>
      <c r="N42" s="41" t="s">
        <v>92</v>
      </c>
      <c r="O42" s="37"/>
      <c r="P42" s="37"/>
      <c r="Q42" s="37"/>
      <c r="R42" s="37" t="s">
        <v>26</v>
      </c>
      <c r="S42" s="37"/>
    </row>
    <row r="43" spans="1:19" ht="12.75" customHeight="1" x14ac:dyDescent="0.25">
      <c r="A43" s="38" t="s">
        <v>93</v>
      </c>
      <c r="B43" s="39">
        <v>6568</v>
      </c>
      <c r="C43" s="39">
        <v>3084</v>
      </c>
      <c r="D43" s="39">
        <v>1509</v>
      </c>
      <c r="E43" s="39">
        <v>3484</v>
      </c>
      <c r="F43" s="39">
        <v>1645</v>
      </c>
      <c r="G43" s="39">
        <v>322</v>
      </c>
      <c r="H43" s="39">
        <v>666</v>
      </c>
      <c r="I43" s="39">
        <v>1440</v>
      </c>
      <c r="J43" s="39">
        <v>1543</v>
      </c>
      <c r="K43" s="39">
        <v>713</v>
      </c>
      <c r="L43" s="39">
        <v>1884</v>
      </c>
      <c r="M43" s="128"/>
      <c r="N43" s="41" t="s">
        <v>94</v>
      </c>
      <c r="O43" s="37"/>
      <c r="P43" s="37"/>
      <c r="Q43" s="37"/>
      <c r="R43" s="37" t="s">
        <v>26</v>
      </c>
      <c r="S43" s="37"/>
    </row>
    <row r="44" spans="1:19" ht="12.75" customHeight="1" x14ac:dyDescent="0.25">
      <c r="A44" s="38" t="s">
        <v>95</v>
      </c>
      <c r="B44" s="39">
        <v>2826</v>
      </c>
      <c r="C44" s="39">
        <v>1134</v>
      </c>
      <c r="D44" s="39">
        <v>625</v>
      </c>
      <c r="E44" s="39">
        <v>1692</v>
      </c>
      <c r="F44" s="39">
        <v>903</v>
      </c>
      <c r="G44" s="39">
        <v>150</v>
      </c>
      <c r="H44" s="39">
        <v>282</v>
      </c>
      <c r="I44" s="39">
        <v>581</v>
      </c>
      <c r="J44" s="39">
        <v>636</v>
      </c>
      <c r="K44" s="39">
        <v>327</v>
      </c>
      <c r="L44" s="39">
        <v>850</v>
      </c>
      <c r="M44" s="128"/>
      <c r="N44" s="41" t="s">
        <v>96</v>
      </c>
      <c r="O44" s="37"/>
      <c r="P44" s="37"/>
      <c r="Q44" s="37"/>
      <c r="R44" s="37" t="s">
        <v>26</v>
      </c>
      <c r="S44" s="37"/>
    </row>
    <row r="45" spans="1:19" ht="12.75" customHeight="1" x14ac:dyDescent="0.25">
      <c r="A45" s="38" t="s">
        <v>97</v>
      </c>
      <c r="B45" s="39">
        <v>3367</v>
      </c>
      <c r="C45" s="39">
        <v>1185</v>
      </c>
      <c r="D45" s="39">
        <v>596</v>
      </c>
      <c r="E45" s="39">
        <v>2182</v>
      </c>
      <c r="F45" s="39">
        <v>1136</v>
      </c>
      <c r="G45" s="39">
        <v>172</v>
      </c>
      <c r="H45" s="39">
        <v>370</v>
      </c>
      <c r="I45" s="39">
        <v>731</v>
      </c>
      <c r="J45" s="39">
        <v>789</v>
      </c>
      <c r="K45" s="39">
        <v>359</v>
      </c>
      <c r="L45" s="39">
        <v>946</v>
      </c>
      <c r="M45" s="128"/>
      <c r="N45" s="41" t="s">
        <v>98</v>
      </c>
      <c r="O45" s="37"/>
      <c r="P45" s="37"/>
      <c r="Q45" s="37"/>
      <c r="R45" s="37" t="s">
        <v>26</v>
      </c>
      <c r="S45" s="37"/>
    </row>
    <row r="46" spans="1:19" ht="12.75" customHeight="1" x14ac:dyDescent="0.25">
      <c r="A46" s="38" t="s">
        <v>99</v>
      </c>
      <c r="B46" s="39">
        <v>9617</v>
      </c>
      <c r="C46" s="39">
        <v>4749</v>
      </c>
      <c r="D46" s="39">
        <v>2581</v>
      </c>
      <c r="E46" s="39">
        <v>4868</v>
      </c>
      <c r="F46" s="39">
        <v>2385</v>
      </c>
      <c r="G46" s="39">
        <v>524</v>
      </c>
      <c r="H46" s="39">
        <v>1259</v>
      </c>
      <c r="I46" s="39">
        <v>2744</v>
      </c>
      <c r="J46" s="39">
        <v>2146</v>
      </c>
      <c r="K46" s="39">
        <v>875</v>
      </c>
      <c r="L46" s="39">
        <v>2069</v>
      </c>
      <c r="M46" s="128"/>
      <c r="N46" s="41" t="s">
        <v>100</v>
      </c>
      <c r="O46" s="37"/>
      <c r="P46" s="37"/>
      <c r="Q46" s="37"/>
      <c r="R46" s="37" t="s">
        <v>26</v>
      </c>
      <c r="S46" s="37"/>
    </row>
    <row r="47" spans="1:19" ht="12.75" customHeight="1" x14ac:dyDescent="0.25">
      <c r="A47" s="38" t="s">
        <v>101</v>
      </c>
      <c r="B47" s="39">
        <v>2533</v>
      </c>
      <c r="C47" s="39">
        <v>1127</v>
      </c>
      <c r="D47" s="39">
        <v>567</v>
      </c>
      <c r="E47" s="39">
        <v>1406</v>
      </c>
      <c r="F47" s="39">
        <v>727</v>
      </c>
      <c r="G47" s="39">
        <v>147</v>
      </c>
      <c r="H47" s="39">
        <v>253</v>
      </c>
      <c r="I47" s="39">
        <v>538</v>
      </c>
      <c r="J47" s="39">
        <v>598</v>
      </c>
      <c r="K47" s="39">
        <v>280</v>
      </c>
      <c r="L47" s="39">
        <v>717</v>
      </c>
      <c r="M47" s="128"/>
      <c r="N47" s="41" t="s">
        <v>102</v>
      </c>
      <c r="O47" s="37"/>
      <c r="P47" s="37"/>
      <c r="Q47" s="37"/>
      <c r="R47" s="37" t="s">
        <v>26</v>
      </c>
      <c r="S47" s="37"/>
    </row>
    <row r="48" spans="1:19" ht="12.75" customHeight="1" x14ac:dyDescent="0.25">
      <c r="A48" s="38" t="s">
        <v>103</v>
      </c>
      <c r="B48" s="39">
        <v>6022</v>
      </c>
      <c r="C48" s="39">
        <v>2398</v>
      </c>
      <c r="D48" s="39">
        <v>1303</v>
      </c>
      <c r="E48" s="39">
        <v>3624</v>
      </c>
      <c r="F48" s="39">
        <v>1891</v>
      </c>
      <c r="G48" s="39">
        <v>336</v>
      </c>
      <c r="H48" s="39">
        <v>618</v>
      </c>
      <c r="I48" s="39">
        <v>1148</v>
      </c>
      <c r="J48" s="39">
        <v>1289</v>
      </c>
      <c r="K48" s="39">
        <v>719</v>
      </c>
      <c r="L48" s="39">
        <v>1912</v>
      </c>
      <c r="M48" s="128"/>
      <c r="N48" s="41" t="s">
        <v>104</v>
      </c>
      <c r="O48" s="37"/>
      <c r="P48" s="37"/>
      <c r="Q48" s="37"/>
      <c r="R48" s="37" t="s">
        <v>26</v>
      </c>
      <c r="S48" s="37"/>
    </row>
    <row r="49" spans="1:19" ht="12.75" customHeight="1" x14ac:dyDescent="0.25">
      <c r="A49" s="38" t="s">
        <v>105</v>
      </c>
      <c r="B49" s="39">
        <v>2954</v>
      </c>
      <c r="C49" s="39">
        <v>1032</v>
      </c>
      <c r="D49" s="39">
        <v>520</v>
      </c>
      <c r="E49" s="39">
        <v>1922</v>
      </c>
      <c r="F49" s="39">
        <v>830</v>
      </c>
      <c r="G49" s="39">
        <v>128</v>
      </c>
      <c r="H49" s="39">
        <v>243</v>
      </c>
      <c r="I49" s="39">
        <v>492</v>
      </c>
      <c r="J49" s="39">
        <v>615</v>
      </c>
      <c r="K49" s="39">
        <v>302</v>
      </c>
      <c r="L49" s="39">
        <v>1174</v>
      </c>
      <c r="M49" s="128"/>
      <c r="N49" s="41" t="s">
        <v>106</v>
      </c>
      <c r="O49" s="37"/>
      <c r="P49" s="37"/>
      <c r="Q49" s="37"/>
      <c r="R49" s="37" t="s">
        <v>26</v>
      </c>
      <c r="S49" s="37"/>
    </row>
    <row r="50" spans="1:19" ht="12.75" customHeight="1" x14ac:dyDescent="0.25">
      <c r="A50" s="38" t="s">
        <v>107</v>
      </c>
      <c r="B50" s="39">
        <v>1304</v>
      </c>
      <c r="C50" s="39">
        <v>539</v>
      </c>
      <c r="D50" s="39">
        <v>319</v>
      </c>
      <c r="E50" s="39">
        <v>765</v>
      </c>
      <c r="F50" s="39">
        <v>399</v>
      </c>
      <c r="G50" s="39">
        <v>71</v>
      </c>
      <c r="H50" s="39">
        <v>139</v>
      </c>
      <c r="I50" s="39">
        <v>292</v>
      </c>
      <c r="J50" s="39">
        <v>341</v>
      </c>
      <c r="K50" s="39">
        <v>144</v>
      </c>
      <c r="L50" s="39">
        <v>317</v>
      </c>
      <c r="M50" s="129"/>
      <c r="N50" s="41" t="s">
        <v>108</v>
      </c>
      <c r="O50" s="37"/>
      <c r="P50" s="37"/>
      <c r="Q50" s="37"/>
      <c r="R50" s="37" t="s">
        <v>26</v>
      </c>
      <c r="S50" s="37"/>
    </row>
    <row r="51" spans="1:19" ht="12.75" customHeight="1" x14ac:dyDescent="0.25">
      <c r="A51" s="38" t="s">
        <v>109</v>
      </c>
      <c r="B51" s="39">
        <v>1756</v>
      </c>
      <c r="C51" s="39">
        <v>613</v>
      </c>
      <c r="D51" s="39">
        <v>330</v>
      </c>
      <c r="E51" s="39">
        <v>1143</v>
      </c>
      <c r="F51" s="39">
        <v>575</v>
      </c>
      <c r="G51" s="39">
        <v>100</v>
      </c>
      <c r="H51" s="39">
        <v>207</v>
      </c>
      <c r="I51" s="39">
        <v>364</v>
      </c>
      <c r="J51" s="39">
        <v>371</v>
      </c>
      <c r="K51" s="39">
        <v>196</v>
      </c>
      <c r="L51" s="39">
        <v>518</v>
      </c>
      <c r="M51" s="128"/>
      <c r="N51" s="41" t="s">
        <v>110</v>
      </c>
      <c r="O51" s="37"/>
      <c r="P51" s="37"/>
      <c r="Q51" s="37"/>
      <c r="R51" s="37" t="s">
        <v>26</v>
      </c>
      <c r="S51" s="37"/>
    </row>
    <row r="52" spans="1:19" ht="12.75" customHeight="1" x14ac:dyDescent="0.25">
      <c r="A52" s="38" t="s">
        <v>111</v>
      </c>
      <c r="B52" s="39">
        <v>584</v>
      </c>
      <c r="C52" s="39">
        <v>204</v>
      </c>
      <c r="D52" s="39">
        <v>107</v>
      </c>
      <c r="E52" s="39">
        <v>380</v>
      </c>
      <c r="F52" s="39">
        <v>196</v>
      </c>
      <c r="G52" s="39">
        <v>26</v>
      </c>
      <c r="H52" s="39">
        <v>51</v>
      </c>
      <c r="I52" s="39">
        <v>108</v>
      </c>
      <c r="J52" s="39">
        <v>145</v>
      </c>
      <c r="K52" s="39">
        <v>93</v>
      </c>
      <c r="L52" s="39">
        <v>161</v>
      </c>
      <c r="M52" s="128"/>
      <c r="N52" s="41" t="s">
        <v>112</v>
      </c>
      <c r="O52" s="37"/>
      <c r="P52" s="37"/>
      <c r="Q52" s="37"/>
      <c r="R52" s="37" t="s">
        <v>26</v>
      </c>
      <c r="S52" s="37"/>
    </row>
    <row r="53" spans="1:19" ht="12.75" customHeight="1" x14ac:dyDescent="0.25">
      <c r="A53" s="38" t="s">
        <v>113</v>
      </c>
      <c r="B53" s="39">
        <v>3691</v>
      </c>
      <c r="C53" s="39">
        <v>1572</v>
      </c>
      <c r="D53" s="39">
        <v>848</v>
      </c>
      <c r="E53" s="39">
        <v>2119</v>
      </c>
      <c r="F53" s="39">
        <v>1043</v>
      </c>
      <c r="G53" s="39">
        <v>211</v>
      </c>
      <c r="H53" s="39">
        <v>388</v>
      </c>
      <c r="I53" s="39">
        <v>825</v>
      </c>
      <c r="J53" s="39">
        <v>886</v>
      </c>
      <c r="K53" s="39">
        <v>397</v>
      </c>
      <c r="L53" s="39">
        <v>984</v>
      </c>
      <c r="M53" s="128"/>
      <c r="N53" s="41" t="s">
        <v>114</v>
      </c>
      <c r="O53" s="37"/>
      <c r="P53" s="37"/>
      <c r="Q53" s="37"/>
      <c r="R53" s="37" t="s">
        <v>26</v>
      </c>
      <c r="S53" s="37"/>
    </row>
    <row r="54" spans="1:19" ht="12.75" customHeight="1" x14ac:dyDescent="0.25">
      <c r="A54" s="38" t="s">
        <v>115</v>
      </c>
      <c r="B54" s="39">
        <v>3254</v>
      </c>
      <c r="C54" s="39">
        <v>1443</v>
      </c>
      <c r="D54" s="39">
        <v>706</v>
      </c>
      <c r="E54" s="39">
        <v>1811</v>
      </c>
      <c r="F54" s="39">
        <v>849</v>
      </c>
      <c r="G54" s="39">
        <v>147</v>
      </c>
      <c r="H54" s="39">
        <v>300</v>
      </c>
      <c r="I54" s="39">
        <v>662</v>
      </c>
      <c r="J54" s="39">
        <v>768</v>
      </c>
      <c r="K54" s="39">
        <v>405</v>
      </c>
      <c r="L54" s="39">
        <v>972</v>
      </c>
      <c r="M54" s="128"/>
      <c r="N54" s="41" t="s">
        <v>116</v>
      </c>
      <c r="O54" s="37"/>
      <c r="P54" s="37"/>
      <c r="Q54" s="37"/>
      <c r="R54" s="37" t="s">
        <v>26</v>
      </c>
      <c r="S54" s="37"/>
    </row>
    <row r="55" spans="1:19" ht="12.75" customHeight="1" x14ac:dyDescent="0.25">
      <c r="A55" s="38" t="s">
        <v>117</v>
      </c>
      <c r="B55" s="39">
        <v>12737</v>
      </c>
      <c r="C55" s="39">
        <v>5586</v>
      </c>
      <c r="D55" s="39">
        <v>2853</v>
      </c>
      <c r="E55" s="39">
        <v>7151</v>
      </c>
      <c r="F55" s="39">
        <v>3377</v>
      </c>
      <c r="G55" s="39">
        <v>671</v>
      </c>
      <c r="H55" s="39">
        <v>1340</v>
      </c>
      <c r="I55" s="39">
        <v>2886</v>
      </c>
      <c r="J55" s="39">
        <v>3052</v>
      </c>
      <c r="K55" s="39">
        <v>1331</v>
      </c>
      <c r="L55" s="39">
        <v>3457</v>
      </c>
      <c r="M55" s="128"/>
      <c r="N55" s="41" t="s">
        <v>118</v>
      </c>
      <c r="O55" s="37"/>
      <c r="P55" s="37"/>
      <c r="Q55" s="37"/>
      <c r="R55" s="37" t="s">
        <v>26</v>
      </c>
      <c r="S55" s="37"/>
    </row>
    <row r="56" spans="1:19" ht="12.75" customHeight="1" x14ac:dyDescent="0.25">
      <c r="A56" s="34" t="s">
        <v>119</v>
      </c>
      <c r="B56" s="35">
        <v>1743</v>
      </c>
      <c r="C56" s="35">
        <v>772</v>
      </c>
      <c r="D56" s="35">
        <v>353</v>
      </c>
      <c r="E56" s="35">
        <v>971</v>
      </c>
      <c r="F56" s="35">
        <v>437</v>
      </c>
      <c r="G56" s="35">
        <v>80</v>
      </c>
      <c r="H56" s="35">
        <v>167</v>
      </c>
      <c r="I56" s="35">
        <v>415</v>
      </c>
      <c r="J56" s="35">
        <v>392</v>
      </c>
      <c r="K56" s="35">
        <v>192</v>
      </c>
      <c r="L56" s="35">
        <v>497</v>
      </c>
      <c r="M56" s="128"/>
      <c r="N56" s="36" t="s">
        <v>120</v>
      </c>
      <c r="O56" s="37"/>
      <c r="P56" s="37"/>
      <c r="Q56" s="37" t="s">
        <v>26</v>
      </c>
      <c r="R56" s="37"/>
      <c r="S56" s="37"/>
    </row>
    <row r="57" spans="1:19" ht="12.75" customHeight="1" x14ac:dyDescent="0.25">
      <c r="A57" s="38" t="s">
        <v>121</v>
      </c>
      <c r="B57" s="39">
        <v>65</v>
      </c>
      <c r="C57" s="39">
        <v>37</v>
      </c>
      <c r="D57" s="39">
        <v>16</v>
      </c>
      <c r="E57" s="39">
        <v>28</v>
      </c>
      <c r="F57" s="39">
        <v>12</v>
      </c>
      <c r="G57" s="39" t="s">
        <v>760</v>
      </c>
      <c r="H57" s="39" t="s">
        <v>760</v>
      </c>
      <c r="I57" s="39">
        <v>15</v>
      </c>
      <c r="J57" s="39">
        <v>17</v>
      </c>
      <c r="K57" s="39">
        <v>7</v>
      </c>
      <c r="L57" s="39">
        <v>23</v>
      </c>
      <c r="M57" s="128"/>
      <c r="N57" s="41" t="s">
        <v>122</v>
      </c>
      <c r="O57" s="37"/>
      <c r="P57" s="37"/>
      <c r="Q57" s="37"/>
      <c r="R57" s="37" t="s">
        <v>26</v>
      </c>
      <c r="S57" s="37"/>
    </row>
    <row r="58" spans="1:19" ht="12.75" customHeight="1" x14ac:dyDescent="0.25">
      <c r="A58" s="38" t="s">
        <v>123</v>
      </c>
      <c r="B58" s="39">
        <v>872</v>
      </c>
      <c r="C58" s="39">
        <v>353</v>
      </c>
      <c r="D58" s="39">
        <v>182</v>
      </c>
      <c r="E58" s="39">
        <v>519</v>
      </c>
      <c r="F58" s="39">
        <v>239</v>
      </c>
      <c r="G58" s="39">
        <v>27</v>
      </c>
      <c r="H58" s="39">
        <v>79</v>
      </c>
      <c r="I58" s="39">
        <v>222</v>
      </c>
      <c r="J58" s="39">
        <v>211</v>
      </c>
      <c r="K58" s="39">
        <v>96</v>
      </c>
      <c r="L58" s="39">
        <v>237</v>
      </c>
      <c r="M58" s="128"/>
      <c r="N58" s="41" t="s">
        <v>124</v>
      </c>
      <c r="O58" s="37"/>
      <c r="P58" s="37"/>
      <c r="Q58" s="37"/>
      <c r="R58" s="37" t="s">
        <v>26</v>
      </c>
      <c r="S58" s="37"/>
    </row>
    <row r="59" spans="1:19" ht="12.75" customHeight="1" x14ac:dyDescent="0.25">
      <c r="A59" s="38" t="s">
        <v>125</v>
      </c>
      <c r="B59" s="39">
        <v>122</v>
      </c>
      <c r="C59" s="39">
        <v>69</v>
      </c>
      <c r="D59" s="39">
        <v>29</v>
      </c>
      <c r="E59" s="39">
        <v>53</v>
      </c>
      <c r="F59" s="39">
        <v>25</v>
      </c>
      <c r="G59" s="39" t="s">
        <v>760</v>
      </c>
      <c r="H59" s="39" t="s">
        <v>760</v>
      </c>
      <c r="I59" s="39">
        <v>28</v>
      </c>
      <c r="J59" s="39">
        <v>19</v>
      </c>
      <c r="K59" s="39">
        <v>14</v>
      </c>
      <c r="L59" s="39">
        <v>38</v>
      </c>
      <c r="M59" s="128"/>
      <c r="N59" s="41" t="s">
        <v>126</v>
      </c>
      <c r="O59" s="37"/>
      <c r="P59" s="37"/>
      <c r="Q59" s="37"/>
      <c r="R59" s="37" t="s">
        <v>26</v>
      </c>
      <c r="S59" s="37"/>
    </row>
    <row r="60" spans="1:19" ht="12.75" customHeight="1" x14ac:dyDescent="0.25">
      <c r="A60" s="38" t="s">
        <v>127</v>
      </c>
      <c r="B60" s="39">
        <v>148</v>
      </c>
      <c r="C60" s="39">
        <v>74</v>
      </c>
      <c r="D60" s="39">
        <v>33</v>
      </c>
      <c r="E60" s="39">
        <v>74</v>
      </c>
      <c r="F60" s="39">
        <v>35</v>
      </c>
      <c r="G60" s="39">
        <v>10</v>
      </c>
      <c r="H60" s="39">
        <v>17</v>
      </c>
      <c r="I60" s="39">
        <v>31</v>
      </c>
      <c r="J60" s="39">
        <v>33</v>
      </c>
      <c r="K60" s="39">
        <v>15</v>
      </c>
      <c r="L60" s="39">
        <v>42</v>
      </c>
      <c r="M60" s="128"/>
      <c r="N60" s="41" t="s">
        <v>128</v>
      </c>
      <c r="O60" s="37"/>
      <c r="P60" s="37"/>
      <c r="Q60" s="37"/>
      <c r="R60" s="37" t="s">
        <v>26</v>
      </c>
      <c r="S60" s="37"/>
    </row>
    <row r="61" spans="1:19" ht="12.75" customHeight="1" x14ac:dyDescent="0.25">
      <c r="A61" s="38" t="s">
        <v>129</v>
      </c>
      <c r="B61" s="39">
        <v>218</v>
      </c>
      <c r="C61" s="39">
        <v>100</v>
      </c>
      <c r="D61" s="39">
        <v>41</v>
      </c>
      <c r="E61" s="39">
        <v>118</v>
      </c>
      <c r="F61" s="39">
        <v>50</v>
      </c>
      <c r="G61" s="39">
        <v>13</v>
      </c>
      <c r="H61" s="39">
        <v>20</v>
      </c>
      <c r="I61" s="39">
        <v>59</v>
      </c>
      <c r="J61" s="39">
        <v>42</v>
      </c>
      <c r="K61" s="39">
        <v>23</v>
      </c>
      <c r="L61" s="39">
        <v>61</v>
      </c>
      <c r="M61" s="128"/>
      <c r="N61" s="41" t="s">
        <v>130</v>
      </c>
      <c r="O61" s="37"/>
      <c r="P61" s="37"/>
      <c r="Q61" s="37"/>
      <c r="R61" s="37" t="s">
        <v>26</v>
      </c>
      <c r="S61" s="37"/>
    </row>
    <row r="62" spans="1:19" ht="12.75" customHeight="1" x14ac:dyDescent="0.25">
      <c r="A62" s="38" t="s">
        <v>131</v>
      </c>
      <c r="B62" s="39">
        <v>318</v>
      </c>
      <c r="C62" s="39">
        <v>139</v>
      </c>
      <c r="D62" s="39">
        <v>52</v>
      </c>
      <c r="E62" s="39">
        <v>179</v>
      </c>
      <c r="F62" s="39">
        <v>76</v>
      </c>
      <c r="G62" s="39">
        <v>20</v>
      </c>
      <c r="H62" s="39">
        <v>35</v>
      </c>
      <c r="I62" s="39">
        <v>60</v>
      </c>
      <c r="J62" s="39">
        <v>70</v>
      </c>
      <c r="K62" s="39">
        <v>37</v>
      </c>
      <c r="L62" s="39">
        <v>96</v>
      </c>
      <c r="M62" s="128"/>
      <c r="N62" s="41" t="s">
        <v>132</v>
      </c>
      <c r="O62" s="37"/>
      <c r="P62" s="37"/>
      <c r="Q62" s="37"/>
      <c r="R62" s="37" t="s">
        <v>26</v>
      </c>
      <c r="S62" s="37"/>
    </row>
    <row r="63" spans="1:19" ht="12.75" customHeight="1" x14ac:dyDescent="0.25">
      <c r="A63" s="34" t="s">
        <v>133</v>
      </c>
      <c r="B63" s="35">
        <v>16507</v>
      </c>
      <c r="C63" s="35">
        <v>5773</v>
      </c>
      <c r="D63" s="35">
        <v>2967</v>
      </c>
      <c r="E63" s="35">
        <v>10734</v>
      </c>
      <c r="F63" s="35">
        <v>5116</v>
      </c>
      <c r="G63" s="35">
        <v>766</v>
      </c>
      <c r="H63" s="35">
        <v>1519</v>
      </c>
      <c r="I63" s="35">
        <v>3242</v>
      </c>
      <c r="J63" s="35">
        <v>3736</v>
      </c>
      <c r="K63" s="35">
        <v>1960</v>
      </c>
      <c r="L63" s="35">
        <v>5284</v>
      </c>
      <c r="M63" s="128"/>
      <c r="N63" s="36" t="s">
        <v>134</v>
      </c>
      <c r="O63" s="37"/>
      <c r="P63" s="37"/>
      <c r="Q63" s="37" t="s">
        <v>26</v>
      </c>
      <c r="R63" s="37"/>
      <c r="S63" s="37"/>
    </row>
    <row r="64" spans="1:19" ht="12.75" customHeight="1" x14ac:dyDescent="0.25">
      <c r="A64" s="38" t="s">
        <v>135</v>
      </c>
      <c r="B64" s="39">
        <v>1634</v>
      </c>
      <c r="C64" s="39">
        <v>567</v>
      </c>
      <c r="D64" s="39">
        <v>276</v>
      </c>
      <c r="E64" s="39">
        <v>1067</v>
      </c>
      <c r="F64" s="39">
        <v>460</v>
      </c>
      <c r="G64" s="39">
        <v>67</v>
      </c>
      <c r="H64" s="39">
        <v>140</v>
      </c>
      <c r="I64" s="39">
        <v>339</v>
      </c>
      <c r="J64" s="39">
        <v>408</v>
      </c>
      <c r="K64" s="39">
        <v>181</v>
      </c>
      <c r="L64" s="39">
        <v>499</v>
      </c>
      <c r="M64" s="128"/>
      <c r="N64" s="41" t="s">
        <v>136</v>
      </c>
      <c r="O64" s="37"/>
      <c r="P64" s="37"/>
      <c r="Q64" s="37"/>
      <c r="R64" s="37" t="s">
        <v>26</v>
      </c>
      <c r="S64" s="37"/>
    </row>
    <row r="65" spans="1:19" ht="12.75" customHeight="1" x14ac:dyDescent="0.25">
      <c r="A65" s="38" t="s">
        <v>137</v>
      </c>
      <c r="B65" s="39">
        <v>455</v>
      </c>
      <c r="C65" s="39">
        <v>194</v>
      </c>
      <c r="D65" s="39">
        <v>98</v>
      </c>
      <c r="E65" s="39">
        <v>261</v>
      </c>
      <c r="F65" s="39">
        <v>123</v>
      </c>
      <c r="G65" s="39">
        <v>22</v>
      </c>
      <c r="H65" s="39">
        <v>40</v>
      </c>
      <c r="I65" s="39">
        <v>84</v>
      </c>
      <c r="J65" s="39">
        <v>106</v>
      </c>
      <c r="K65" s="39">
        <v>53</v>
      </c>
      <c r="L65" s="39">
        <v>150</v>
      </c>
      <c r="M65" s="128"/>
      <c r="N65" s="41" t="s">
        <v>138</v>
      </c>
      <c r="O65" s="37"/>
      <c r="P65" s="37"/>
      <c r="Q65" s="37"/>
      <c r="R65" s="37" t="s">
        <v>26</v>
      </c>
      <c r="S65" s="37"/>
    </row>
    <row r="66" spans="1:19" ht="12.75" customHeight="1" x14ac:dyDescent="0.25">
      <c r="A66" s="38" t="s">
        <v>139</v>
      </c>
      <c r="B66" s="39">
        <v>416</v>
      </c>
      <c r="C66" s="39">
        <v>163</v>
      </c>
      <c r="D66" s="39">
        <v>86</v>
      </c>
      <c r="E66" s="39">
        <v>253</v>
      </c>
      <c r="F66" s="39">
        <v>113</v>
      </c>
      <c r="G66" s="39">
        <v>24</v>
      </c>
      <c r="H66" s="39">
        <v>29</v>
      </c>
      <c r="I66" s="39">
        <v>90</v>
      </c>
      <c r="J66" s="39">
        <v>75</v>
      </c>
      <c r="K66" s="39">
        <v>47</v>
      </c>
      <c r="L66" s="39">
        <v>151</v>
      </c>
      <c r="M66" s="129"/>
      <c r="N66" s="41" t="s">
        <v>140</v>
      </c>
      <c r="O66" s="37"/>
      <c r="P66" s="37"/>
      <c r="Q66" s="37"/>
      <c r="R66" s="37" t="s">
        <v>26</v>
      </c>
      <c r="S66" s="37"/>
    </row>
    <row r="67" spans="1:19" ht="12.75" customHeight="1" x14ac:dyDescent="0.25">
      <c r="A67" s="38" t="s">
        <v>141</v>
      </c>
      <c r="B67" s="39">
        <v>566</v>
      </c>
      <c r="C67" s="39">
        <v>179</v>
      </c>
      <c r="D67" s="39">
        <v>87</v>
      </c>
      <c r="E67" s="39">
        <v>387</v>
      </c>
      <c r="F67" s="39">
        <v>189</v>
      </c>
      <c r="G67" s="39">
        <v>19</v>
      </c>
      <c r="H67" s="39">
        <v>63</v>
      </c>
      <c r="I67" s="39">
        <v>143</v>
      </c>
      <c r="J67" s="39">
        <v>137</v>
      </c>
      <c r="K67" s="39">
        <v>65</v>
      </c>
      <c r="L67" s="39">
        <v>139</v>
      </c>
      <c r="M67" s="128"/>
      <c r="N67" s="41" t="s">
        <v>142</v>
      </c>
      <c r="O67" s="37"/>
      <c r="P67" s="37"/>
      <c r="Q67" s="37"/>
      <c r="R67" s="37" t="s">
        <v>26</v>
      </c>
      <c r="S67" s="37"/>
    </row>
    <row r="68" spans="1:19" ht="12.75" customHeight="1" x14ac:dyDescent="0.25">
      <c r="A68" s="38" t="s">
        <v>143</v>
      </c>
      <c r="B68" s="39">
        <v>646</v>
      </c>
      <c r="C68" s="39">
        <v>305</v>
      </c>
      <c r="D68" s="39">
        <v>131</v>
      </c>
      <c r="E68" s="39">
        <v>341</v>
      </c>
      <c r="F68" s="39">
        <v>146</v>
      </c>
      <c r="G68" s="39">
        <v>42</v>
      </c>
      <c r="H68" s="39">
        <v>62</v>
      </c>
      <c r="I68" s="39">
        <v>123</v>
      </c>
      <c r="J68" s="39">
        <v>129</v>
      </c>
      <c r="K68" s="39">
        <v>69</v>
      </c>
      <c r="L68" s="39">
        <v>221</v>
      </c>
      <c r="M68" s="128"/>
      <c r="N68" s="41" t="s">
        <v>144</v>
      </c>
      <c r="O68" s="37"/>
      <c r="P68" s="37"/>
      <c r="Q68" s="37"/>
      <c r="R68" s="37" t="s">
        <v>26</v>
      </c>
      <c r="S68" s="37"/>
    </row>
    <row r="69" spans="1:19" ht="12.75" customHeight="1" x14ac:dyDescent="0.25">
      <c r="A69" s="38" t="s">
        <v>145</v>
      </c>
      <c r="B69" s="39">
        <v>3594</v>
      </c>
      <c r="C69" s="39">
        <v>1394</v>
      </c>
      <c r="D69" s="39">
        <v>750</v>
      </c>
      <c r="E69" s="39">
        <v>2200</v>
      </c>
      <c r="F69" s="39">
        <v>990</v>
      </c>
      <c r="G69" s="39">
        <v>149</v>
      </c>
      <c r="H69" s="39">
        <v>333</v>
      </c>
      <c r="I69" s="39">
        <v>637</v>
      </c>
      <c r="J69" s="39">
        <v>794</v>
      </c>
      <c r="K69" s="39">
        <v>462</v>
      </c>
      <c r="L69" s="39">
        <v>1219</v>
      </c>
      <c r="M69" s="128"/>
      <c r="N69" s="41" t="s">
        <v>146</v>
      </c>
      <c r="O69" s="37"/>
      <c r="P69" s="37"/>
      <c r="Q69" s="37"/>
      <c r="R69" s="37" t="s">
        <v>26</v>
      </c>
      <c r="S69" s="37"/>
    </row>
    <row r="70" spans="1:19" ht="12.75" customHeight="1" x14ac:dyDescent="0.25">
      <c r="A70" s="38" t="s">
        <v>147</v>
      </c>
      <c r="B70" s="39">
        <v>2476</v>
      </c>
      <c r="C70" s="39">
        <v>692</v>
      </c>
      <c r="D70" s="39">
        <v>367</v>
      </c>
      <c r="E70" s="39">
        <v>1784</v>
      </c>
      <c r="F70" s="39">
        <v>1025</v>
      </c>
      <c r="G70" s="39">
        <v>113</v>
      </c>
      <c r="H70" s="39">
        <v>229</v>
      </c>
      <c r="I70" s="39">
        <v>508</v>
      </c>
      <c r="J70" s="39">
        <v>557</v>
      </c>
      <c r="K70" s="39">
        <v>321</v>
      </c>
      <c r="L70" s="39">
        <v>748</v>
      </c>
      <c r="M70" s="128"/>
      <c r="N70" s="41" t="s">
        <v>148</v>
      </c>
      <c r="O70" s="37"/>
      <c r="P70" s="37"/>
      <c r="Q70" s="37"/>
      <c r="R70" s="37" t="s">
        <v>26</v>
      </c>
      <c r="S70" s="37"/>
    </row>
    <row r="71" spans="1:19" ht="12.75" customHeight="1" x14ac:dyDescent="0.25">
      <c r="A71" s="38" t="s">
        <v>149</v>
      </c>
      <c r="B71" s="39">
        <v>1862</v>
      </c>
      <c r="C71" s="39">
        <v>658</v>
      </c>
      <c r="D71" s="39">
        <v>337</v>
      </c>
      <c r="E71" s="39">
        <v>1204</v>
      </c>
      <c r="F71" s="39">
        <v>536</v>
      </c>
      <c r="G71" s="39">
        <v>82</v>
      </c>
      <c r="H71" s="39">
        <v>170</v>
      </c>
      <c r="I71" s="39">
        <v>355</v>
      </c>
      <c r="J71" s="39">
        <v>384</v>
      </c>
      <c r="K71" s="39">
        <v>231</v>
      </c>
      <c r="L71" s="39">
        <v>640</v>
      </c>
      <c r="M71" s="128"/>
      <c r="N71" s="41" t="s">
        <v>150</v>
      </c>
      <c r="O71" s="37"/>
      <c r="P71" s="37"/>
      <c r="Q71" s="37"/>
      <c r="R71" s="37" t="s">
        <v>26</v>
      </c>
      <c r="S71" s="37"/>
    </row>
    <row r="72" spans="1:19" ht="12.75" customHeight="1" x14ac:dyDescent="0.25">
      <c r="A72" s="38" t="s">
        <v>151</v>
      </c>
      <c r="B72" s="39">
        <v>2368</v>
      </c>
      <c r="C72" s="39">
        <v>781</v>
      </c>
      <c r="D72" s="39">
        <v>426</v>
      </c>
      <c r="E72" s="39">
        <v>1587</v>
      </c>
      <c r="F72" s="39">
        <v>777</v>
      </c>
      <c r="G72" s="39">
        <v>119</v>
      </c>
      <c r="H72" s="39">
        <v>217</v>
      </c>
      <c r="I72" s="39">
        <v>461</v>
      </c>
      <c r="J72" s="39">
        <v>561</v>
      </c>
      <c r="K72" s="39">
        <v>265</v>
      </c>
      <c r="L72" s="39">
        <v>745</v>
      </c>
      <c r="M72" s="129"/>
      <c r="N72" s="41" t="s">
        <v>152</v>
      </c>
      <c r="O72" s="37"/>
      <c r="P72" s="37"/>
      <c r="Q72" s="37"/>
      <c r="R72" s="37" t="s">
        <v>26</v>
      </c>
      <c r="S72" s="37"/>
    </row>
    <row r="73" spans="1:19" ht="12.75" customHeight="1" x14ac:dyDescent="0.25">
      <c r="A73" s="38" t="s">
        <v>153</v>
      </c>
      <c r="B73" s="39">
        <v>2244</v>
      </c>
      <c r="C73" s="39">
        <v>724</v>
      </c>
      <c r="D73" s="39">
        <v>367</v>
      </c>
      <c r="E73" s="39">
        <v>1520</v>
      </c>
      <c r="F73" s="39">
        <v>696</v>
      </c>
      <c r="G73" s="39">
        <v>115</v>
      </c>
      <c r="H73" s="39">
        <v>213</v>
      </c>
      <c r="I73" s="39">
        <v>456</v>
      </c>
      <c r="J73" s="39">
        <v>535</v>
      </c>
      <c r="K73" s="39">
        <v>241</v>
      </c>
      <c r="L73" s="39">
        <v>684</v>
      </c>
      <c r="M73" s="128"/>
      <c r="N73" s="41" t="s">
        <v>154</v>
      </c>
      <c r="O73" s="37"/>
      <c r="P73" s="37"/>
      <c r="Q73" s="37"/>
      <c r="R73" s="37" t="s">
        <v>26</v>
      </c>
      <c r="S73" s="37"/>
    </row>
    <row r="74" spans="1:19" ht="12.75" customHeight="1" x14ac:dyDescent="0.25">
      <c r="A74" s="38" t="s">
        <v>155</v>
      </c>
      <c r="B74" s="39">
        <v>246</v>
      </c>
      <c r="C74" s="39">
        <v>116</v>
      </c>
      <c r="D74" s="39">
        <v>42</v>
      </c>
      <c r="E74" s="39">
        <v>130</v>
      </c>
      <c r="F74" s="39">
        <v>61</v>
      </c>
      <c r="G74" s="39">
        <v>14</v>
      </c>
      <c r="H74" s="39">
        <v>23</v>
      </c>
      <c r="I74" s="39">
        <v>46</v>
      </c>
      <c r="J74" s="39">
        <v>50</v>
      </c>
      <c r="K74" s="39">
        <v>25</v>
      </c>
      <c r="L74" s="39">
        <v>88</v>
      </c>
      <c r="M74" s="128"/>
      <c r="N74" s="41" t="s">
        <v>156</v>
      </c>
      <c r="O74" s="37"/>
      <c r="P74" s="37"/>
      <c r="Q74" s="37"/>
      <c r="R74" s="37" t="s">
        <v>26</v>
      </c>
      <c r="S74" s="37"/>
    </row>
    <row r="75" spans="1:19" ht="12.75" customHeight="1" x14ac:dyDescent="0.25">
      <c r="A75" s="34" t="s">
        <v>157</v>
      </c>
      <c r="B75" s="35">
        <v>5054</v>
      </c>
      <c r="C75" s="35">
        <v>2228</v>
      </c>
      <c r="D75" s="35">
        <v>1068</v>
      </c>
      <c r="E75" s="35">
        <v>2826</v>
      </c>
      <c r="F75" s="35">
        <v>1225</v>
      </c>
      <c r="G75" s="35">
        <v>241</v>
      </c>
      <c r="H75" s="35">
        <v>527</v>
      </c>
      <c r="I75" s="35">
        <v>1059</v>
      </c>
      <c r="J75" s="35">
        <v>1196</v>
      </c>
      <c r="K75" s="35">
        <v>495</v>
      </c>
      <c r="L75" s="35">
        <v>1536</v>
      </c>
      <c r="M75" s="128"/>
      <c r="N75" s="36" t="s">
        <v>158</v>
      </c>
      <c r="O75" s="37"/>
      <c r="P75" s="37"/>
      <c r="Q75" s="37" t="s">
        <v>26</v>
      </c>
      <c r="R75" s="37"/>
      <c r="S75" s="37"/>
    </row>
    <row r="76" spans="1:19" ht="12.75" customHeight="1" x14ac:dyDescent="0.25">
      <c r="A76" s="38" t="s">
        <v>159</v>
      </c>
      <c r="B76" s="39">
        <v>231</v>
      </c>
      <c r="C76" s="39">
        <v>111</v>
      </c>
      <c r="D76" s="39">
        <v>56</v>
      </c>
      <c r="E76" s="39">
        <v>120</v>
      </c>
      <c r="F76" s="39">
        <v>58</v>
      </c>
      <c r="G76" s="39">
        <v>18</v>
      </c>
      <c r="H76" s="39">
        <v>14</v>
      </c>
      <c r="I76" s="39">
        <v>47</v>
      </c>
      <c r="J76" s="39">
        <v>50</v>
      </c>
      <c r="K76" s="39">
        <v>21</v>
      </c>
      <c r="L76" s="39">
        <v>81</v>
      </c>
      <c r="M76" s="128"/>
      <c r="N76" s="41" t="s">
        <v>160</v>
      </c>
      <c r="O76" s="37"/>
      <c r="P76" s="37"/>
      <c r="Q76" s="37"/>
      <c r="R76" s="37" t="s">
        <v>26</v>
      </c>
      <c r="S76" s="37"/>
    </row>
    <row r="77" spans="1:19" ht="12.75" customHeight="1" x14ac:dyDescent="0.25">
      <c r="A77" s="38" t="s">
        <v>161</v>
      </c>
      <c r="B77" s="39">
        <v>155</v>
      </c>
      <c r="C77" s="39">
        <v>59</v>
      </c>
      <c r="D77" s="39">
        <v>32</v>
      </c>
      <c r="E77" s="39">
        <v>96</v>
      </c>
      <c r="F77" s="39">
        <v>34</v>
      </c>
      <c r="G77" s="39">
        <v>5</v>
      </c>
      <c r="H77" s="39">
        <v>16</v>
      </c>
      <c r="I77" s="39">
        <v>36</v>
      </c>
      <c r="J77" s="39">
        <v>40</v>
      </c>
      <c r="K77" s="39">
        <v>20</v>
      </c>
      <c r="L77" s="39">
        <v>38</v>
      </c>
      <c r="M77" s="128"/>
      <c r="N77" s="41" t="s">
        <v>162</v>
      </c>
      <c r="O77" s="37"/>
      <c r="P77" s="37"/>
      <c r="Q77" s="37"/>
      <c r="R77" s="37" t="s">
        <v>26</v>
      </c>
      <c r="S77" s="37"/>
    </row>
    <row r="78" spans="1:19" ht="12.75" customHeight="1" x14ac:dyDescent="0.25">
      <c r="A78" s="38" t="s">
        <v>163</v>
      </c>
      <c r="B78" s="39">
        <v>96</v>
      </c>
      <c r="C78" s="39">
        <v>30</v>
      </c>
      <c r="D78" s="39">
        <v>11</v>
      </c>
      <c r="E78" s="39">
        <v>66</v>
      </c>
      <c r="F78" s="39">
        <v>29</v>
      </c>
      <c r="G78" s="39">
        <v>6</v>
      </c>
      <c r="H78" s="39">
        <v>12</v>
      </c>
      <c r="I78" s="39">
        <v>21</v>
      </c>
      <c r="J78" s="39">
        <v>17</v>
      </c>
      <c r="K78" s="39">
        <v>11</v>
      </c>
      <c r="L78" s="39">
        <v>29</v>
      </c>
      <c r="M78" s="128"/>
      <c r="N78" s="41" t="s">
        <v>164</v>
      </c>
      <c r="O78" s="37"/>
      <c r="P78" s="37"/>
      <c r="Q78" s="37"/>
      <c r="R78" s="37" t="s">
        <v>26</v>
      </c>
      <c r="S78" s="37"/>
    </row>
    <row r="79" spans="1:19" ht="12.75" customHeight="1" x14ac:dyDescent="0.25">
      <c r="A79" s="38" t="s">
        <v>165</v>
      </c>
      <c r="B79" s="39">
        <v>45</v>
      </c>
      <c r="C79" s="39">
        <v>16</v>
      </c>
      <c r="D79" s="39">
        <v>6</v>
      </c>
      <c r="E79" s="39">
        <v>29</v>
      </c>
      <c r="F79" s="39">
        <v>15</v>
      </c>
      <c r="G79" s="39" t="s">
        <v>760</v>
      </c>
      <c r="H79" s="39">
        <v>5</v>
      </c>
      <c r="I79" s="39">
        <v>6</v>
      </c>
      <c r="J79" s="39">
        <v>9</v>
      </c>
      <c r="K79" s="39" t="s">
        <v>760</v>
      </c>
      <c r="L79" s="39">
        <v>21</v>
      </c>
      <c r="M79" s="128"/>
      <c r="N79" s="41" t="s">
        <v>166</v>
      </c>
      <c r="O79" s="37"/>
      <c r="P79" s="37"/>
      <c r="Q79" s="37"/>
      <c r="R79" s="37" t="s">
        <v>26</v>
      </c>
      <c r="S79" s="37"/>
    </row>
    <row r="80" spans="1:19" ht="12.75" customHeight="1" x14ac:dyDescent="0.25">
      <c r="A80" s="38" t="s">
        <v>167</v>
      </c>
      <c r="B80" s="39">
        <v>837</v>
      </c>
      <c r="C80" s="39">
        <v>409</v>
      </c>
      <c r="D80" s="39">
        <v>201</v>
      </c>
      <c r="E80" s="39">
        <v>428</v>
      </c>
      <c r="F80" s="39">
        <v>184</v>
      </c>
      <c r="G80" s="39">
        <v>40</v>
      </c>
      <c r="H80" s="39">
        <v>78</v>
      </c>
      <c r="I80" s="39">
        <v>160</v>
      </c>
      <c r="J80" s="39">
        <v>196</v>
      </c>
      <c r="K80" s="39">
        <v>81</v>
      </c>
      <c r="L80" s="39">
        <v>282</v>
      </c>
      <c r="M80" s="128"/>
      <c r="N80" s="41" t="s">
        <v>168</v>
      </c>
      <c r="O80" s="37"/>
      <c r="P80" s="37"/>
      <c r="Q80" s="37"/>
      <c r="R80" s="37" t="s">
        <v>26</v>
      </c>
      <c r="S80" s="37"/>
    </row>
    <row r="81" spans="1:19" ht="12.75" customHeight="1" x14ac:dyDescent="0.25">
      <c r="A81" s="38" t="s">
        <v>169</v>
      </c>
      <c r="B81" s="39">
        <v>77</v>
      </c>
      <c r="C81" s="39">
        <v>37</v>
      </c>
      <c r="D81" s="39">
        <v>15</v>
      </c>
      <c r="E81" s="39">
        <v>40</v>
      </c>
      <c r="F81" s="39">
        <v>12</v>
      </c>
      <c r="G81" s="39" t="s">
        <v>760</v>
      </c>
      <c r="H81" s="39">
        <v>3</v>
      </c>
      <c r="I81" s="39">
        <v>14</v>
      </c>
      <c r="J81" s="39">
        <v>14</v>
      </c>
      <c r="K81" s="39" t="s">
        <v>760</v>
      </c>
      <c r="L81" s="39">
        <v>37</v>
      </c>
      <c r="M81" s="128"/>
      <c r="N81" s="41" t="s">
        <v>170</v>
      </c>
      <c r="O81" s="37"/>
      <c r="P81" s="37"/>
      <c r="Q81" s="37"/>
      <c r="R81" s="37" t="s">
        <v>26</v>
      </c>
      <c r="S81" s="37"/>
    </row>
    <row r="82" spans="1:19" ht="12.75" customHeight="1" x14ac:dyDescent="0.25">
      <c r="A82" s="38" t="s">
        <v>171</v>
      </c>
      <c r="B82" s="39">
        <v>285</v>
      </c>
      <c r="C82" s="39">
        <v>112</v>
      </c>
      <c r="D82" s="39">
        <v>59</v>
      </c>
      <c r="E82" s="39">
        <v>173</v>
      </c>
      <c r="F82" s="39">
        <v>70</v>
      </c>
      <c r="G82" s="39">
        <v>12</v>
      </c>
      <c r="H82" s="39">
        <v>34</v>
      </c>
      <c r="I82" s="39">
        <v>61</v>
      </c>
      <c r="J82" s="39">
        <v>70</v>
      </c>
      <c r="K82" s="39">
        <v>37</v>
      </c>
      <c r="L82" s="39">
        <v>71</v>
      </c>
      <c r="M82" s="128"/>
      <c r="N82" s="41" t="s">
        <v>172</v>
      </c>
      <c r="O82" s="37"/>
      <c r="P82" s="37"/>
      <c r="Q82" s="37"/>
      <c r="R82" s="37" t="s">
        <v>26</v>
      </c>
      <c r="S82" s="37"/>
    </row>
    <row r="83" spans="1:19" ht="12.75" customHeight="1" x14ac:dyDescent="0.25">
      <c r="A83" s="38" t="s">
        <v>173</v>
      </c>
      <c r="B83" s="39">
        <v>143</v>
      </c>
      <c r="C83" s="39">
        <v>53</v>
      </c>
      <c r="D83" s="39">
        <v>22</v>
      </c>
      <c r="E83" s="39">
        <v>90</v>
      </c>
      <c r="F83" s="39">
        <v>38</v>
      </c>
      <c r="G83" s="39">
        <v>8</v>
      </c>
      <c r="H83" s="39">
        <v>9</v>
      </c>
      <c r="I83" s="39">
        <v>27</v>
      </c>
      <c r="J83" s="39">
        <v>27</v>
      </c>
      <c r="K83" s="39">
        <v>15</v>
      </c>
      <c r="L83" s="39">
        <v>57</v>
      </c>
      <c r="M83" s="128"/>
      <c r="N83" s="41" t="s">
        <v>174</v>
      </c>
      <c r="O83" s="37"/>
      <c r="P83" s="37"/>
      <c r="Q83" s="37"/>
      <c r="R83" s="37" t="s">
        <v>26</v>
      </c>
      <c r="S83" s="37"/>
    </row>
    <row r="84" spans="1:19" ht="12.75" customHeight="1" x14ac:dyDescent="0.25">
      <c r="A84" s="38" t="s">
        <v>175</v>
      </c>
      <c r="B84" s="39">
        <v>47</v>
      </c>
      <c r="C84" s="39">
        <v>14</v>
      </c>
      <c r="D84" s="39">
        <v>6</v>
      </c>
      <c r="E84" s="39">
        <v>33</v>
      </c>
      <c r="F84" s="39">
        <v>16</v>
      </c>
      <c r="G84" s="39" t="s">
        <v>760</v>
      </c>
      <c r="H84" s="39">
        <v>4</v>
      </c>
      <c r="I84" s="39">
        <v>15</v>
      </c>
      <c r="J84" s="39">
        <v>12</v>
      </c>
      <c r="K84" s="39" t="s">
        <v>760</v>
      </c>
      <c r="L84" s="39">
        <v>11</v>
      </c>
      <c r="M84" s="128"/>
      <c r="N84" s="41" t="s">
        <v>176</v>
      </c>
      <c r="O84" s="37"/>
      <c r="P84" s="37"/>
      <c r="Q84" s="37"/>
      <c r="R84" s="37" t="s">
        <v>26</v>
      </c>
      <c r="S84" s="37"/>
    </row>
    <row r="85" spans="1:19" ht="12.75" customHeight="1" x14ac:dyDescent="0.25">
      <c r="A85" s="38" t="s">
        <v>177</v>
      </c>
      <c r="B85" s="39">
        <v>405</v>
      </c>
      <c r="C85" s="39">
        <v>193</v>
      </c>
      <c r="D85" s="39">
        <v>104</v>
      </c>
      <c r="E85" s="39">
        <v>212</v>
      </c>
      <c r="F85" s="39">
        <v>82</v>
      </c>
      <c r="G85" s="39">
        <v>15</v>
      </c>
      <c r="H85" s="39">
        <v>43</v>
      </c>
      <c r="I85" s="39">
        <v>75</v>
      </c>
      <c r="J85" s="39">
        <v>98</v>
      </c>
      <c r="K85" s="39">
        <v>44</v>
      </c>
      <c r="L85" s="39">
        <v>130</v>
      </c>
      <c r="M85" s="128"/>
      <c r="N85" s="41" t="s">
        <v>178</v>
      </c>
      <c r="O85" s="37"/>
      <c r="P85" s="37"/>
      <c r="Q85" s="37"/>
      <c r="R85" s="37" t="s">
        <v>26</v>
      </c>
      <c r="S85" s="37"/>
    </row>
    <row r="86" spans="1:19" ht="12.75" customHeight="1" x14ac:dyDescent="0.25">
      <c r="A86" s="38" t="s">
        <v>179</v>
      </c>
      <c r="B86" s="39">
        <v>140</v>
      </c>
      <c r="C86" s="39">
        <v>51</v>
      </c>
      <c r="D86" s="39">
        <v>22</v>
      </c>
      <c r="E86" s="39">
        <v>89</v>
      </c>
      <c r="F86" s="39">
        <v>39</v>
      </c>
      <c r="G86" s="39">
        <v>5</v>
      </c>
      <c r="H86" s="39">
        <v>17</v>
      </c>
      <c r="I86" s="39">
        <v>29</v>
      </c>
      <c r="J86" s="39">
        <v>28</v>
      </c>
      <c r="K86" s="39">
        <v>10</v>
      </c>
      <c r="L86" s="39">
        <v>51</v>
      </c>
      <c r="M86" s="128"/>
      <c r="N86" s="41" t="s">
        <v>180</v>
      </c>
      <c r="O86" s="37"/>
      <c r="P86" s="37"/>
      <c r="Q86" s="37"/>
      <c r="R86" s="37" t="s">
        <v>26</v>
      </c>
      <c r="S86" s="37"/>
    </row>
    <row r="87" spans="1:19" ht="12.75" customHeight="1" x14ac:dyDescent="0.25">
      <c r="A87" s="38" t="s">
        <v>181</v>
      </c>
      <c r="B87" s="39">
        <v>177</v>
      </c>
      <c r="C87" s="39">
        <v>82</v>
      </c>
      <c r="D87" s="39">
        <v>30</v>
      </c>
      <c r="E87" s="39">
        <v>95</v>
      </c>
      <c r="F87" s="39">
        <v>45</v>
      </c>
      <c r="G87" s="39">
        <v>8</v>
      </c>
      <c r="H87" s="39">
        <v>22</v>
      </c>
      <c r="I87" s="39">
        <v>34</v>
      </c>
      <c r="J87" s="39">
        <v>39</v>
      </c>
      <c r="K87" s="39">
        <v>15</v>
      </c>
      <c r="L87" s="39">
        <v>59</v>
      </c>
      <c r="M87" s="128"/>
      <c r="N87" s="41" t="s">
        <v>182</v>
      </c>
      <c r="O87" s="37"/>
      <c r="P87" s="37"/>
      <c r="Q87" s="37"/>
      <c r="R87" s="37" t="s">
        <v>26</v>
      </c>
      <c r="S87" s="37"/>
    </row>
    <row r="88" spans="1:19" ht="12.75" customHeight="1" x14ac:dyDescent="0.25">
      <c r="A88" s="38" t="s">
        <v>183</v>
      </c>
      <c r="B88" s="39">
        <v>105</v>
      </c>
      <c r="C88" s="39">
        <v>44</v>
      </c>
      <c r="D88" s="39">
        <v>18</v>
      </c>
      <c r="E88" s="39">
        <v>61</v>
      </c>
      <c r="F88" s="39">
        <v>30</v>
      </c>
      <c r="G88" s="39">
        <v>8</v>
      </c>
      <c r="H88" s="39">
        <v>12</v>
      </c>
      <c r="I88" s="39">
        <v>24</v>
      </c>
      <c r="J88" s="39">
        <v>22</v>
      </c>
      <c r="K88" s="39">
        <v>8</v>
      </c>
      <c r="L88" s="39">
        <v>31</v>
      </c>
      <c r="M88" s="128"/>
      <c r="N88" s="41" t="s">
        <v>184</v>
      </c>
      <c r="O88" s="37"/>
      <c r="P88" s="37"/>
      <c r="Q88" s="37"/>
      <c r="R88" s="37" t="s">
        <v>26</v>
      </c>
      <c r="S88" s="37"/>
    </row>
    <row r="89" spans="1:19" ht="12.75" customHeight="1" x14ac:dyDescent="0.25">
      <c r="A89" s="38" t="s">
        <v>185</v>
      </c>
      <c r="B89" s="39">
        <v>105</v>
      </c>
      <c r="C89" s="39">
        <v>52</v>
      </c>
      <c r="D89" s="39">
        <v>28</v>
      </c>
      <c r="E89" s="39">
        <v>53</v>
      </c>
      <c r="F89" s="39">
        <v>26</v>
      </c>
      <c r="G89" s="39">
        <v>7</v>
      </c>
      <c r="H89" s="39">
        <v>13</v>
      </c>
      <c r="I89" s="39">
        <v>26</v>
      </c>
      <c r="J89" s="39">
        <v>23</v>
      </c>
      <c r="K89" s="39">
        <v>8</v>
      </c>
      <c r="L89" s="39">
        <v>28</v>
      </c>
      <c r="M89" s="128"/>
      <c r="N89" s="41" t="s">
        <v>186</v>
      </c>
      <c r="O89" s="37"/>
      <c r="P89" s="37"/>
      <c r="Q89" s="37"/>
      <c r="R89" s="37" t="s">
        <v>26</v>
      </c>
      <c r="S89" s="37"/>
    </row>
    <row r="90" spans="1:19" ht="12.75" customHeight="1" x14ac:dyDescent="0.25">
      <c r="A90" s="38" t="s">
        <v>187</v>
      </c>
      <c r="B90" s="39">
        <v>124</v>
      </c>
      <c r="C90" s="39">
        <v>53</v>
      </c>
      <c r="D90" s="39">
        <v>18</v>
      </c>
      <c r="E90" s="39">
        <v>71</v>
      </c>
      <c r="F90" s="39">
        <v>30</v>
      </c>
      <c r="G90" s="39">
        <v>7</v>
      </c>
      <c r="H90" s="39">
        <v>7</v>
      </c>
      <c r="I90" s="39">
        <v>24</v>
      </c>
      <c r="J90" s="39">
        <v>25</v>
      </c>
      <c r="K90" s="39">
        <v>9</v>
      </c>
      <c r="L90" s="39">
        <v>52</v>
      </c>
      <c r="M90" s="128"/>
      <c r="N90" s="41" t="s">
        <v>188</v>
      </c>
      <c r="O90" s="37"/>
      <c r="P90" s="37"/>
      <c r="Q90" s="37"/>
      <c r="R90" s="37" t="s">
        <v>26</v>
      </c>
      <c r="S90" s="37"/>
    </row>
    <row r="91" spans="1:19" ht="12.75" customHeight="1" x14ac:dyDescent="0.25">
      <c r="A91" s="38" t="s">
        <v>189</v>
      </c>
      <c r="B91" s="39">
        <v>228</v>
      </c>
      <c r="C91" s="39">
        <v>102</v>
      </c>
      <c r="D91" s="39">
        <v>45</v>
      </c>
      <c r="E91" s="39">
        <v>126</v>
      </c>
      <c r="F91" s="39">
        <v>62</v>
      </c>
      <c r="G91" s="39">
        <v>14</v>
      </c>
      <c r="H91" s="39">
        <v>21</v>
      </c>
      <c r="I91" s="39">
        <v>43</v>
      </c>
      <c r="J91" s="39">
        <v>58</v>
      </c>
      <c r="K91" s="39">
        <v>24</v>
      </c>
      <c r="L91" s="39">
        <v>68</v>
      </c>
      <c r="M91" s="128"/>
      <c r="N91" s="41" t="s">
        <v>190</v>
      </c>
      <c r="O91" s="37"/>
      <c r="P91" s="37"/>
      <c r="Q91" s="37"/>
      <c r="R91" s="37" t="s">
        <v>26</v>
      </c>
      <c r="S91" s="37"/>
    </row>
    <row r="92" spans="1:19" ht="12.75" customHeight="1" x14ac:dyDescent="0.25">
      <c r="A92" s="38" t="s">
        <v>191</v>
      </c>
      <c r="B92" s="39">
        <v>175</v>
      </c>
      <c r="C92" s="39">
        <v>83</v>
      </c>
      <c r="D92" s="39">
        <v>31</v>
      </c>
      <c r="E92" s="39">
        <v>92</v>
      </c>
      <c r="F92" s="39">
        <v>42</v>
      </c>
      <c r="G92" s="39">
        <v>7</v>
      </c>
      <c r="H92" s="39">
        <v>21</v>
      </c>
      <c r="I92" s="39">
        <v>26</v>
      </c>
      <c r="J92" s="39">
        <v>31</v>
      </c>
      <c r="K92" s="39">
        <v>20</v>
      </c>
      <c r="L92" s="39">
        <v>70</v>
      </c>
      <c r="M92" s="129"/>
      <c r="N92" s="41" t="s">
        <v>192</v>
      </c>
      <c r="O92" s="37"/>
      <c r="P92" s="37"/>
      <c r="Q92" s="37"/>
      <c r="R92" s="37" t="s">
        <v>26</v>
      </c>
      <c r="S92" s="37"/>
    </row>
    <row r="93" spans="1:19" ht="12.75" customHeight="1" x14ac:dyDescent="0.25">
      <c r="A93" s="38" t="s">
        <v>193</v>
      </c>
      <c r="B93" s="39">
        <v>97</v>
      </c>
      <c r="C93" s="39">
        <v>45</v>
      </c>
      <c r="D93" s="39">
        <v>17</v>
      </c>
      <c r="E93" s="39">
        <v>52</v>
      </c>
      <c r="F93" s="39">
        <v>20</v>
      </c>
      <c r="G93" s="39">
        <v>7</v>
      </c>
      <c r="H93" s="39">
        <v>16</v>
      </c>
      <c r="I93" s="39">
        <v>21</v>
      </c>
      <c r="J93" s="39">
        <v>19</v>
      </c>
      <c r="K93" s="39">
        <v>8</v>
      </c>
      <c r="L93" s="39">
        <v>26</v>
      </c>
      <c r="M93" s="128"/>
      <c r="N93" s="41" t="s">
        <v>194</v>
      </c>
      <c r="O93" s="37"/>
      <c r="P93" s="37"/>
      <c r="Q93" s="37"/>
      <c r="R93" s="37" t="s">
        <v>26</v>
      </c>
      <c r="S93" s="37"/>
    </row>
    <row r="94" spans="1:19" ht="12.75" customHeight="1" x14ac:dyDescent="0.25">
      <c r="A94" s="38" t="s">
        <v>195</v>
      </c>
      <c r="B94" s="39">
        <v>1582</v>
      </c>
      <c r="C94" s="39">
        <v>682</v>
      </c>
      <c r="D94" s="39">
        <v>347</v>
      </c>
      <c r="E94" s="39">
        <v>900</v>
      </c>
      <c r="F94" s="39">
        <v>393</v>
      </c>
      <c r="G94" s="39">
        <v>68</v>
      </c>
      <c r="H94" s="39">
        <v>180</v>
      </c>
      <c r="I94" s="39">
        <v>370</v>
      </c>
      <c r="J94" s="39">
        <v>418</v>
      </c>
      <c r="K94" s="39">
        <v>152</v>
      </c>
      <c r="L94" s="39">
        <v>394</v>
      </c>
      <c r="M94" s="128"/>
      <c r="N94" s="41" t="s">
        <v>196</v>
      </c>
      <c r="O94" s="37"/>
      <c r="P94" s="37"/>
      <c r="Q94" s="37"/>
      <c r="R94" s="37" t="s">
        <v>26</v>
      </c>
      <c r="S94" s="37"/>
    </row>
    <row r="95" spans="1:19" ht="12.75" customHeight="1" x14ac:dyDescent="0.25">
      <c r="A95" s="34" t="s">
        <v>197</v>
      </c>
      <c r="B95" s="35">
        <v>2132</v>
      </c>
      <c r="C95" s="35">
        <v>912</v>
      </c>
      <c r="D95" s="35">
        <v>475</v>
      </c>
      <c r="E95" s="35">
        <v>1220</v>
      </c>
      <c r="F95" s="35">
        <v>605</v>
      </c>
      <c r="G95" s="35">
        <v>113</v>
      </c>
      <c r="H95" s="35">
        <v>286</v>
      </c>
      <c r="I95" s="35">
        <v>474</v>
      </c>
      <c r="J95" s="35">
        <v>502</v>
      </c>
      <c r="K95" s="35">
        <v>213</v>
      </c>
      <c r="L95" s="35">
        <v>544</v>
      </c>
      <c r="M95" s="128"/>
      <c r="N95" s="36" t="s">
        <v>198</v>
      </c>
      <c r="O95" s="37"/>
      <c r="P95" s="37"/>
      <c r="Q95" s="37" t="s">
        <v>26</v>
      </c>
      <c r="R95" s="37"/>
      <c r="S95" s="37"/>
    </row>
    <row r="96" spans="1:19" ht="12.75" customHeight="1" x14ac:dyDescent="0.25">
      <c r="A96" s="38" t="s">
        <v>199</v>
      </c>
      <c r="B96" s="39">
        <v>94</v>
      </c>
      <c r="C96" s="39">
        <v>48</v>
      </c>
      <c r="D96" s="39">
        <v>20</v>
      </c>
      <c r="E96" s="39">
        <v>46</v>
      </c>
      <c r="F96" s="39">
        <v>20</v>
      </c>
      <c r="G96" s="39" t="s">
        <v>760</v>
      </c>
      <c r="H96" s="39" t="s">
        <v>760</v>
      </c>
      <c r="I96" s="39">
        <v>26</v>
      </c>
      <c r="J96" s="39">
        <v>23</v>
      </c>
      <c r="K96" s="39">
        <v>7</v>
      </c>
      <c r="L96" s="39">
        <v>30</v>
      </c>
      <c r="M96" s="128"/>
      <c r="N96" s="41" t="s">
        <v>200</v>
      </c>
      <c r="O96" s="37"/>
      <c r="P96" s="37"/>
      <c r="Q96" s="37"/>
      <c r="R96" s="37" t="s">
        <v>26</v>
      </c>
      <c r="S96" s="37"/>
    </row>
    <row r="97" spans="1:19" ht="12.75" customHeight="1" x14ac:dyDescent="0.25">
      <c r="A97" s="38" t="s">
        <v>201</v>
      </c>
      <c r="B97" s="39">
        <v>867</v>
      </c>
      <c r="C97" s="39">
        <v>367</v>
      </c>
      <c r="D97" s="39">
        <v>208</v>
      </c>
      <c r="E97" s="39">
        <v>500</v>
      </c>
      <c r="F97" s="39">
        <v>251</v>
      </c>
      <c r="G97" s="39">
        <v>53</v>
      </c>
      <c r="H97" s="39">
        <v>150</v>
      </c>
      <c r="I97" s="39">
        <v>214</v>
      </c>
      <c r="J97" s="39">
        <v>204</v>
      </c>
      <c r="K97" s="39">
        <v>77</v>
      </c>
      <c r="L97" s="39">
        <v>169</v>
      </c>
      <c r="M97" s="128"/>
      <c r="N97" s="41" t="s">
        <v>202</v>
      </c>
      <c r="O97" s="37"/>
      <c r="P97" s="37"/>
      <c r="Q97" s="37"/>
      <c r="R97" s="37" t="s">
        <v>26</v>
      </c>
      <c r="S97" s="37"/>
    </row>
    <row r="98" spans="1:19" ht="12.75" customHeight="1" x14ac:dyDescent="0.25">
      <c r="A98" s="38" t="s">
        <v>203</v>
      </c>
      <c r="B98" s="39">
        <v>277</v>
      </c>
      <c r="C98" s="39">
        <v>118</v>
      </c>
      <c r="D98" s="39">
        <v>58</v>
      </c>
      <c r="E98" s="39">
        <v>159</v>
      </c>
      <c r="F98" s="39">
        <v>84</v>
      </c>
      <c r="G98" s="39">
        <v>11</v>
      </c>
      <c r="H98" s="39">
        <v>37</v>
      </c>
      <c r="I98" s="39">
        <v>54</v>
      </c>
      <c r="J98" s="39">
        <v>62</v>
      </c>
      <c r="K98" s="39">
        <v>35</v>
      </c>
      <c r="L98" s="39">
        <v>78</v>
      </c>
      <c r="M98" s="128"/>
      <c r="N98" s="41" t="s">
        <v>204</v>
      </c>
      <c r="O98" s="37"/>
      <c r="P98" s="37"/>
      <c r="Q98" s="37"/>
      <c r="R98" s="37" t="s">
        <v>26</v>
      </c>
      <c r="S98" s="37"/>
    </row>
    <row r="99" spans="1:19" ht="12.75" customHeight="1" x14ac:dyDescent="0.25">
      <c r="A99" s="38" t="s">
        <v>205</v>
      </c>
      <c r="B99" s="39">
        <v>67</v>
      </c>
      <c r="C99" s="39">
        <v>30</v>
      </c>
      <c r="D99" s="39">
        <v>15</v>
      </c>
      <c r="E99" s="39">
        <v>37</v>
      </c>
      <c r="F99" s="39">
        <v>21</v>
      </c>
      <c r="G99" s="39" t="s">
        <v>760</v>
      </c>
      <c r="H99" s="39" t="s">
        <v>760</v>
      </c>
      <c r="I99" s="39">
        <v>12</v>
      </c>
      <c r="J99" s="39">
        <v>21</v>
      </c>
      <c r="K99" s="39">
        <v>7</v>
      </c>
      <c r="L99" s="39">
        <v>18</v>
      </c>
      <c r="M99" s="128"/>
      <c r="N99" s="41" t="s">
        <v>206</v>
      </c>
      <c r="O99" s="37"/>
      <c r="P99" s="37"/>
      <c r="Q99" s="37"/>
      <c r="R99" s="37" t="s">
        <v>26</v>
      </c>
      <c r="S99" s="37"/>
    </row>
    <row r="100" spans="1:19" ht="12.75" customHeight="1" x14ac:dyDescent="0.25">
      <c r="A100" s="38" t="s">
        <v>207</v>
      </c>
      <c r="B100" s="39">
        <v>431</v>
      </c>
      <c r="C100" s="39">
        <v>178</v>
      </c>
      <c r="D100" s="39">
        <v>83</v>
      </c>
      <c r="E100" s="39">
        <v>253</v>
      </c>
      <c r="F100" s="39">
        <v>118</v>
      </c>
      <c r="G100" s="39">
        <v>22</v>
      </c>
      <c r="H100" s="39">
        <v>43</v>
      </c>
      <c r="I100" s="39">
        <v>88</v>
      </c>
      <c r="J100" s="39">
        <v>98</v>
      </c>
      <c r="K100" s="39">
        <v>53</v>
      </c>
      <c r="L100" s="39">
        <v>127</v>
      </c>
      <c r="M100" s="128"/>
      <c r="N100" s="41" t="s">
        <v>208</v>
      </c>
      <c r="O100" s="37"/>
      <c r="P100" s="37"/>
      <c r="Q100" s="37"/>
      <c r="R100" s="37" t="s">
        <v>26</v>
      </c>
      <c r="S100" s="37"/>
    </row>
    <row r="101" spans="1:19" ht="12.75" customHeight="1" x14ac:dyDescent="0.25">
      <c r="A101" s="38" t="s">
        <v>209</v>
      </c>
      <c r="B101" s="39">
        <v>138</v>
      </c>
      <c r="C101" s="39">
        <v>59</v>
      </c>
      <c r="D101" s="39">
        <v>27</v>
      </c>
      <c r="E101" s="39">
        <v>79</v>
      </c>
      <c r="F101" s="39">
        <v>41</v>
      </c>
      <c r="G101" s="39">
        <v>5</v>
      </c>
      <c r="H101" s="39">
        <v>14</v>
      </c>
      <c r="I101" s="39">
        <v>32</v>
      </c>
      <c r="J101" s="39">
        <v>33</v>
      </c>
      <c r="K101" s="39">
        <v>14</v>
      </c>
      <c r="L101" s="39">
        <v>40</v>
      </c>
      <c r="M101" s="128"/>
      <c r="N101" s="41" t="s">
        <v>210</v>
      </c>
      <c r="O101" s="37"/>
      <c r="P101" s="37"/>
      <c r="Q101" s="37"/>
      <c r="R101" s="37" t="s">
        <v>26</v>
      </c>
      <c r="S101" s="37"/>
    </row>
    <row r="102" spans="1:19" ht="12.75" customHeight="1" x14ac:dyDescent="0.25">
      <c r="A102" s="38" t="s">
        <v>211</v>
      </c>
      <c r="B102" s="39">
        <v>119</v>
      </c>
      <c r="C102" s="39">
        <v>49</v>
      </c>
      <c r="D102" s="39">
        <v>29</v>
      </c>
      <c r="E102" s="39">
        <v>70</v>
      </c>
      <c r="F102" s="39">
        <v>37</v>
      </c>
      <c r="G102" s="39">
        <v>6</v>
      </c>
      <c r="H102" s="39">
        <v>11</v>
      </c>
      <c r="I102" s="39">
        <v>26</v>
      </c>
      <c r="J102" s="39">
        <v>25</v>
      </c>
      <c r="K102" s="39">
        <v>8</v>
      </c>
      <c r="L102" s="39">
        <v>43</v>
      </c>
      <c r="M102" s="128"/>
      <c r="N102" s="41" t="s">
        <v>212</v>
      </c>
      <c r="O102" s="37"/>
      <c r="P102" s="37"/>
      <c r="Q102" s="37"/>
      <c r="R102" s="37" t="s">
        <v>26</v>
      </c>
      <c r="S102" s="37"/>
    </row>
    <row r="103" spans="1:19" ht="12.75" customHeight="1" x14ac:dyDescent="0.25">
      <c r="A103" s="38" t="s">
        <v>213</v>
      </c>
      <c r="B103" s="39">
        <v>51</v>
      </c>
      <c r="C103" s="39">
        <v>19</v>
      </c>
      <c r="D103" s="39">
        <v>12</v>
      </c>
      <c r="E103" s="39">
        <v>32</v>
      </c>
      <c r="F103" s="39">
        <v>13</v>
      </c>
      <c r="G103" s="39">
        <v>5</v>
      </c>
      <c r="H103" s="39">
        <v>5</v>
      </c>
      <c r="I103" s="39">
        <v>11</v>
      </c>
      <c r="J103" s="39">
        <v>17</v>
      </c>
      <c r="K103" s="39">
        <v>5</v>
      </c>
      <c r="L103" s="39">
        <v>8</v>
      </c>
      <c r="M103" s="128"/>
      <c r="N103" s="41" t="s">
        <v>214</v>
      </c>
      <c r="O103" s="37"/>
      <c r="P103" s="37"/>
      <c r="Q103" s="37"/>
      <c r="R103" s="37" t="s">
        <v>26</v>
      </c>
      <c r="S103" s="37"/>
    </row>
    <row r="104" spans="1:19" ht="12.75" customHeight="1" x14ac:dyDescent="0.25">
      <c r="A104" s="38" t="s">
        <v>215</v>
      </c>
      <c r="B104" s="39">
        <v>88</v>
      </c>
      <c r="C104" s="39">
        <v>44</v>
      </c>
      <c r="D104" s="39">
        <v>23</v>
      </c>
      <c r="E104" s="39">
        <v>44</v>
      </c>
      <c r="F104" s="39">
        <v>20</v>
      </c>
      <c r="G104" s="39">
        <v>6</v>
      </c>
      <c r="H104" s="39">
        <v>14</v>
      </c>
      <c r="I104" s="39">
        <v>11</v>
      </c>
      <c r="J104" s="39">
        <v>19</v>
      </c>
      <c r="K104" s="39">
        <v>7</v>
      </c>
      <c r="L104" s="39">
        <v>31</v>
      </c>
      <c r="M104" s="128"/>
      <c r="N104" s="41" t="s">
        <v>216</v>
      </c>
      <c r="O104" s="37"/>
      <c r="P104" s="37"/>
      <c r="Q104" s="37"/>
      <c r="R104" s="37" t="s">
        <v>26</v>
      </c>
      <c r="S104" s="37"/>
    </row>
    <row r="105" spans="1:19" ht="12.75" customHeight="1" x14ac:dyDescent="0.25">
      <c r="A105" s="53" t="s">
        <v>217</v>
      </c>
      <c r="B105" s="35">
        <v>50549</v>
      </c>
      <c r="C105" s="35">
        <v>21479</v>
      </c>
      <c r="D105" s="35">
        <v>11667</v>
      </c>
      <c r="E105" s="35">
        <v>29070</v>
      </c>
      <c r="F105" s="35">
        <v>14532</v>
      </c>
      <c r="G105" s="35">
        <v>2849</v>
      </c>
      <c r="H105" s="35">
        <v>5941</v>
      </c>
      <c r="I105" s="35">
        <v>11917</v>
      </c>
      <c r="J105" s="35">
        <v>12570</v>
      </c>
      <c r="K105" s="35">
        <v>5228</v>
      </c>
      <c r="L105" s="35">
        <v>12044</v>
      </c>
      <c r="M105" s="128"/>
      <c r="N105" s="36" t="s">
        <v>218</v>
      </c>
      <c r="O105" s="37"/>
      <c r="P105" s="37" t="s">
        <v>26</v>
      </c>
      <c r="Q105" s="37"/>
      <c r="R105" s="37"/>
      <c r="S105" s="37"/>
    </row>
    <row r="106" spans="1:19" ht="12.75" customHeight="1" x14ac:dyDescent="0.25">
      <c r="A106" s="54" t="s">
        <v>219</v>
      </c>
      <c r="B106" s="35">
        <v>13147</v>
      </c>
      <c r="C106" s="35">
        <v>5611</v>
      </c>
      <c r="D106" s="35">
        <v>3207</v>
      </c>
      <c r="E106" s="35">
        <v>7536</v>
      </c>
      <c r="F106" s="35">
        <v>3723</v>
      </c>
      <c r="G106" s="35">
        <v>860</v>
      </c>
      <c r="H106" s="35">
        <v>1493</v>
      </c>
      <c r="I106" s="35">
        <v>3238</v>
      </c>
      <c r="J106" s="35">
        <v>3324</v>
      </c>
      <c r="K106" s="35">
        <v>1327</v>
      </c>
      <c r="L106" s="35">
        <v>2905</v>
      </c>
      <c r="M106" s="128"/>
      <c r="N106" s="36" t="s">
        <v>220</v>
      </c>
      <c r="O106" s="37"/>
      <c r="P106" s="37"/>
      <c r="Q106" s="37" t="s">
        <v>26</v>
      </c>
      <c r="R106" s="37"/>
      <c r="S106" s="37"/>
    </row>
    <row r="107" spans="1:19" ht="12.75" customHeight="1" x14ac:dyDescent="0.25">
      <c r="A107" s="38" t="s">
        <v>221</v>
      </c>
      <c r="B107" s="39">
        <v>1512</v>
      </c>
      <c r="C107" s="39">
        <v>636</v>
      </c>
      <c r="D107" s="39">
        <v>356</v>
      </c>
      <c r="E107" s="39">
        <v>876</v>
      </c>
      <c r="F107" s="39">
        <v>450</v>
      </c>
      <c r="G107" s="39">
        <v>100</v>
      </c>
      <c r="H107" s="39">
        <v>162</v>
      </c>
      <c r="I107" s="39">
        <v>390</v>
      </c>
      <c r="J107" s="39">
        <v>392</v>
      </c>
      <c r="K107" s="39">
        <v>141</v>
      </c>
      <c r="L107" s="39">
        <v>327</v>
      </c>
      <c r="M107" s="129"/>
      <c r="N107" s="41" t="s">
        <v>222</v>
      </c>
      <c r="O107" s="37"/>
      <c r="P107" s="37"/>
      <c r="Q107" s="37"/>
      <c r="R107" s="37" t="s">
        <v>26</v>
      </c>
      <c r="S107" s="37"/>
    </row>
    <row r="108" spans="1:19" ht="12.75" customHeight="1" x14ac:dyDescent="0.25">
      <c r="A108" s="38" t="s">
        <v>223</v>
      </c>
      <c r="B108" s="39">
        <v>753</v>
      </c>
      <c r="C108" s="39">
        <v>297</v>
      </c>
      <c r="D108" s="39">
        <v>166</v>
      </c>
      <c r="E108" s="39">
        <v>456</v>
      </c>
      <c r="F108" s="39">
        <v>193</v>
      </c>
      <c r="G108" s="39">
        <v>49</v>
      </c>
      <c r="H108" s="39">
        <v>81</v>
      </c>
      <c r="I108" s="39">
        <v>178</v>
      </c>
      <c r="J108" s="39">
        <v>193</v>
      </c>
      <c r="K108" s="39">
        <v>79</v>
      </c>
      <c r="L108" s="39">
        <v>173</v>
      </c>
      <c r="M108" s="129"/>
      <c r="N108" s="41" t="s">
        <v>224</v>
      </c>
      <c r="O108" s="37"/>
      <c r="P108" s="37"/>
      <c r="Q108" s="37"/>
      <c r="R108" s="37" t="s">
        <v>26</v>
      </c>
      <c r="S108" s="37"/>
    </row>
    <row r="109" spans="1:19" ht="12.75" customHeight="1" x14ac:dyDescent="0.25">
      <c r="A109" s="38" t="s">
        <v>225</v>
      </c>
      <c r="B109" s="39">
        <v>845</v>
      </c>
      <c r="C109" s="39">
        <v>353</v>
      </c>
      <c r="D109" s="39">
        <v>205</v>
      </c>
      <c r="E109" s="39">
        <v>492</v>
      </c>
      <c r="F109" s="39">
        <v>247</v>
      </c>
      <c r="G109" s="39">
        <v>55</v>
      </c>
      <c r="H109" s="39">
        <v>102</v>
      </c>
      <c r="I109" s="39">
        <v>233</v>
      </c>
      <c r="J109" s="39">
        <v>207</v>
      </c>
      <c r="K109" s="39">
        <v>73</v>
      </c>
      <c r="L109" s="39">
        <v>175</v>
      </c>
      <c r="M109" s="128"/>
      <c r="N109" s="41" t="s">
        <v>226</v>
      </c>
      <c r="O109" s="37"/>
      <c r="P109" s="37"/>
      <c r="Q109" s="37"/>
      <c r="R109" s="37" t="s">
        <v>26</v>
      </c>
      <c r="S109" s="37"/>
    </row>
    <row r="110" spans="1:19" ht="12.75" customHeight="1" x14ac:dyDescent="0.25">
      <c r="A110" s="38" t="s">
        <v>227</v>
      </c>
      <c r="B110" s="39">
        <v>3080</v>
      </c>
      <c r="C110" s="39">
        <v>1430</v>
      </c>
      <c r="D110" s="39">
        <v>851</v>
      </c>
      <c r="E110" s="39">
        <v>1650</v>
      </c>
      <c r="F110" s="39">
        <v>848</v>
      </c>
      <c r="G110" s="39">
        <v>195</v>
      </c>
      <c r="H110" s="39">
        <v>395</v>
      </c>
      <c r="I110" s="39">
        <v>804</v>
      </c>
      <c r="J110" s="39">
        <v>823</v>
      </c>
      <c r="K110" s="39">
        <v>278</v>
      </c>
      <c r="L110" s="39">
        <v>585</v>
      </c>
      <c r="M110" s="128"/>
      <c r="N110" s="41" t="s">
        <v>228</v>
      </c>
      <c r="O110" s="37"/>
      <c r="P110" s="37"/>
      <c r="Q110" s="37"/>
      <c r="R110" s="37" t="s">
        <v>26</v>
      </c>
      <c r="S110" s="37"/>
    </row>
    <row r="111" spans="1:19" ht="12.75" customHeight="1" x14ac:dyDescent="0.25">
      <c r="A111" s="38" t="s">
        <v>229</v>
      </c>
      <c r="B111" s="39">
        <v>959</v>
      </c>
      <c r="C111" s="39">
        <v>414</v>
      </c>
      <c r="D111" s="39">
        <v>206</v>
      </c>
      <c r="E111" s="39">
        <v>545</v>
      </c>
      <c r="F111" s="39">
        <v>246</v>
      </c>
      <c r="G111" s="39">
        <v>61</v>
      </c>
      <c r="H111" s="39">
        <v>96</v>
      </c>
      <c r="I111" s="39">
        <v>201</v>
      </c>
      <c r="J111" s="39">
        <v>231</v>
      </c>
      <c r="K111" s="39">
        <v>107</v>
      </c>
      <c r="L111" s="39">
        <v>263</v>
      </c>
      <c r="M111" s="128"/>
      <c r="N111" s="41" t="s">
        <v>230</v>
      </c>
      <c r="O111" s="37"/>
      <c r="P111" s="37"/>
      <c r="Q111" s="37"/>
      <c r="R111" s="37" t="s">
        <v>26</v>
      </c>
      <c r="S111" s="37"/>
    </row>
    <row r="112" spans="1:19" ht="12.75" customHeight="1" x14ac:dyDescent="0.25">
      <c r="A112" s="38" t="s">
        <v>231</v>
      </c>
      <c r="B112" s="39">
        <v>1507</v>
      </c>
      <c r="C112" s="39">
        <v>669</v>
      </c>
      <c r="D112" s="39">
        <v>408</v>
      </c>
      <c r="E112" s="39">
        <v>838</v>
      </c>
      <c r="F112" s="39">
        <v>409</v>
      </c>
      <c r="G112" s="39">
        <v>96</v>
      </c>
      <c r="H112" s="39">
        <v>156</v>
      </c>
      <c r="I112" s="39">
        <v>391</v>
      </c>
      <c r="J112" s="39">
        <v>378</v>
      </c>
      <c r="K112" s="39">
        <v>155</v>
      </c>
      <c r="L112" s="39">
        <v>331</v>
      </c>
      <c r="M112" s="128"/>
      <c r="N112" s="41" t="s">
        <v>232</v>
      </c>
      <c r="O112" s="37"/>
      <c r="P112" s="37"/>
      <c r="Q112" s="37"/>
      <c r="R112" s="37" t="s">
        <v>26</v>
      </c>
      <c r="S112" s="37"/>
    </row>
    <row r="113" spans="1:19" ht="12.75" customHeight="1" x14ac:dyDescent="0.25">
      <c r="A113" s="38" t="s">
        <v>233</v>
      </c>
      <c r="B113" s="39">
        <v>313</v>
      </c>
      <c r="C113" s="39">
        <v>139</v>
      </c>
      <c r="D113" s="39">
        <v>64</v>
      </c>
      <c r="E113" s="39">
        <v>174</v>
      </c>
      <c r="F113" s="39">
        <v>68</v>
      </c>
      <c r="G113" s="39">
        <v>20</v>
      </c>
      <c r="H113" s="39">
        <v>39</v>
      </c>
      <c r="I113" s="39">
        <v>76</v>
      </c>
      <c r="J113" s="39">
        <v>80</v>
      </c>
      <c r="K113" s="39">
        <v>38</v>
      </c>
      <c r="L113" s="39">
        <v>60</v>
      </c>
      <c r="M113" s="128"/>
      <c r="N113" s="41" t="s">
        <v>234</v>
      </c>
      <c r="O113" s="37"/>
      <c r="P113" s="37"/>
      <c r="Q113" s="37"/>
      <c r="R113" s="37" t="s">
        <v>26</v>
      </c>
      <c r="S113" s="37"/>
    </row>
    <row r="114" spans="1:19" ht="12.75" customHeight="1" x14ac:dyDescent="0.25">
      <c r="A114" s="38" t="s">
        <v>235</v>
      </c>
      <c r="B114" s="39">
        <v>854</v>
      </c>
      <c r="C114" s="39">
        <v>335</v>
      </c>
      <c r="D114" s="39">
        <v>210</v>
      </c>
      <c r="E114" s="39">
        <v>519</v>
      </c>
      <c r="F114" s="39">
        <v>287</v>
      </c>
      <c r="G114" s="39">
        <v>55</v>
      </c>
      <c r="H114" s="39">
        <v>101</v>
      </c>
      <c r="I114" s="39">
        <v>239</v>
      </c>
      <c r="J114" s="39">
        <v>224</v>
      </c>
      <c r="K114" s="39">
        <v>80</v>
      </c>
      <c r="L114" s="39">
        <v>155</v>
      </c>
      <c r="M114" s="128"/>
      <c r="N114" s="41" t="s">
        <v>236</v>
      </c>
      <c r="O114" s="37"/>
      <c r="P114" s="37"/>
      <c r="Q114" s="37"/>
      <c r="R114" s="37" t="s">
        <v>26</v>
      </c>
      <c r="S114" s="37"/>
    </row>
    <row r="115" spans="1:19" ht="12.75" customHeight="1" x14ac:dyDescent="0.25">
      <c r="A115" s="38" t="s">
        <v>237</v>
      </c>
      <c r="B115" s="39">
        <v>2334</v>
      </c>
      <c r="C115" s="39">
        <v>922</v>
      </c>
      <c r="D115" s="39">
        <v>469</v>
      </c>
      <c r="E115" s="39">
        <v>1412</v>
      </c>
      <c r="F115" s="39">
        <v>678</v>
      </c>
      <c r="G115" s="39">
        <v>154</v>
      </c>
      <c r="H115" s="39">
        <v>238</v>
      </c>
      <c r="I115" s="39">
        <v>483</v>
      </c>
      <c r="J115" s="39">
        <v>545</v>
      </c>
      <c r="K115" s="39">
        <v>271</v>
      </c>
      <c r="L115" s="39">
        <v>643</v>
      </c>
      <c r="M115" s="128"/>
      <c r="N115" s="41" t="s">
        <v>238</v>
      </c>
      <c r="O115" s="37"/>
      <c r="P115" s="37"/>
      <c r="Q115" s="37"/>
      <c r="R115" s="37" t="s">
        <v>26</v>
      </c>
      <c r="S115" s="37"/>
    </row>
    <row r="116" spans="1:19" ht="12.75" customHeight="1" x14ac:dyDescent="0.25">
      <c r="A116" s="38" t="s">
        <v>239</v>
      </c>
      <c r="B116" s="39">
        <v>214</v>
      </c>
      <c r="C116" s="39">
        <v>99</v>
      </c>
      <c r="D116" s="39">
        <v>55</v>
      </c>
      <c r="E116" s="39">
        <v>115</v>
      </c>
      <c r="F116" s="39">
        <v>55</v>
      </c>
      <c r="G116" s="39">
        <v>12</v>
      </c>
      <c r="H116" s="39">
        <v>19</v>
      </c>
      <c r="I116" s="39">
        <v>49</v>
      </c>
      <c r="J116" s="39">
        <v>42</v>
      </c>
      <c r="K116" s="39">
        <v>26</v>
      </c>
      <c r="L116" s="39">
        <v>66</v>
      </c>
      <c r="M116" s="128"/>
      <c r="N116" s="41" t="s">
        <v>240</v>
      </c>
      <c r="O116" s="37"/>
      <c r="P116" s="37"/>
      <c r="Q116" s="37"/>
      <c r="R116" s="37" t="s">
        <v>26</v>
      </c>
      <c r="S116" s="37"/>
    </row>
    <row r="117" spans="1:19" ht="12.75" customHeight="1" x14ac:dyDescent="0.25">
      <c r="A117" s="38" t="s">
        <v>241</v>
      </c>
      <c r="B117" s="39">
        <v>776</v>
      </c>
      <c r="C117" s="39">
        <v>317</v>
      </c>
      <c r="D117" s="39">
        <v>217</v>
      </c>
      <c r="E117" s="39">
        <v>459</v>
      </c>
      <c r="F117" s="39">
        <v>242</v>
      </c>
      <c r="G117" s="39">
        <v>63</v>
      </c>
      <c r="H117" s="39">
        <v>104</v>
      </c>
      <c r="I117" s="39">
        <v>194</v>
      </c>
      <c r="J117" s="39">
        <v>209</v>
      </c>
      <c r="K117" s="39">
        <v>79</v>
      </c>
      <c r="L117" s="39">
        <v>127</v>
      </c>
      <c r="M117" s="128"/>
      <c r="N117" s="41" t="s">
        <v>242</v>
      </c>
      <c r="O117" s="37"/>
      <c r="P117" s="37"/>
      <c r="Q117" s="37"/>
      <c r="R117" s="37" t="s">
        <v>26</v>
      </c>
      <c r="S117" s="37"/>
    </row>
    <row r="118" spans="1:19" ht="12.75" customHeight="1" x14ac:dyDescent="0.25">
      <c r="A118" s="34" t="s">
        <v>243</v>
      </c>
      <c r="B118" s="35">
        <v>12413</v>
      </c>
      <c r="C118" s="35">
        <v>5503</v>
      </c>
      <c r="D118" s="35">
        <v>2832</v>
      </c>
      <c r="E118" s="35">
        <v>6910</v>
      </c>
      <c r="F118" s="35">
        <v>3377</v>
      </c>
      <c r="G118" s="35">
        <v>596</v>
      </c>
      <c r="H118" s="35">
        <v>1506</v>
      </c>
      <c r="I118" s="35">
        <v>2892</v>
      </c>
      <c r="J118" s="35">
        <v>3101</v>
      </c>
      <c r="K118" s="35">
        <v>1316</v>
      </c>
      <c r="L118" s="35">
        <v>3002</v>
      </c>
      <c r="M118" s="128"/>
      <c r="N118" s="36" t="s">
        <v>244</v>
      </c>
      <c r="O118" s="37"/>
      <c r="P118" s="37"/>
      <c r="Q118" s="37" t="s">
        <v>26</v>
      </c>
      <c r="R118" s="37"/>
      <c r="S118" s="37"/>
    </row>
    <row r="119" spans="1:19" ht="12.75" customHeight="1" x14ac:dyDescent="0.25">
      <c r="A119" s="38" t="s">
        <v>245</v>
      </c>
      <c r="B119" s="39">
        <v>245</v>
      </c>
      <c r="C119" s="39">
        <v>97</v>
      </c>
      <c r="D119" s="39">
        <v>50</v>
      </c>
      <c r="E119" s="39">
        <v>148</v>
      </c>
      <c r="F119" s="39">
        <v>65</v>
      </c>
      <c r="G119" s="39">
        <v>18</v>
      </c>
      <c r="H119" s="39">
        <v>26</v>
      </c>
      <c r="I119" s="39">
        <v>54</v>
      </c>
      <c r="J119" s="39">
        <v>56</v>
      </c>
      <c r="K119" s="39">
        <v>27</v>
      </c>
      <c r="L119" s="39">
        <v>64</v>
      </c>
      <c r="M119" s="128"/>
      <c r="N119" s="41" t="s">
        <v>246</v>
      </c>
      <c r="O119" s="37"/>
      <c r="P119" s="37"/>
      <c r="Q119" s="37"/>
      <c r="R119" s="37" t="s">
        <v>26</v>
      </c>
      <c r="S119" s="37"/>
    </row>
    <row r="120" spans="1:19" ht="12.75" customHeight="1" x14ac:dyDescent="0.25">
      <c r="A120" s="38" t="s">
        <v>247</v>
      </c>
      <c r="B120" s="39">
        <v>972</v>
      </c>
      <c r="C120" s="39">
        <v>384</v>
      </c>
      <c r="D120" s="39">
        <v>206</v>
      </c>
      <c r="E120" s="39">
        <v>588</v>
      </c>
      <c r="F120" s="39">
        <v>269</v>
      </c>
      <c r="G120" s="39">
        <v>51</v>
      </c>
      <c r="H120" s="39">
        <v>135</v>
      </c>
      <c r="I120" s="39">
        <v>235</v>
      </c>
      <c r="J120" s="39">
        <v>249</v>
      </c>
      <c r="K120" s="39">
        <v>80</v>
      </c>
      <c r="L120" s="39">
        <v>222</v>
      </c>
      <c r="M120" s="128"/>
      <c r="N120" s="41" t="s">
        <v>248</v>
      </c>
      <c r="O120" s="37"/>
      <c r="P120" s="37"/>
      <c r="Q120" s="37"/>
      <c r="R120" s="37" t="s">
        <v>26</v>
      </c>
      <c r="S120" s="37"/>
    </row>
    <row r="121" spans="1:19" ht="12.75" customHeight="1" x14ac:dyDescent="0.25">
      <c r="A121" s="38" t="s">
        <v>249</v>
      </c>
      <c r="B121" s="39">
        <v>3947</v>
      </c>
      <c r="C121" s="39">
        <v>1908</v>
      </c>
      <c r="D121" s="39">
        <v>999</v>
      </c>
      <c r="E121" s="39">
        <v>2039</v>
      </c>
      <c r="F121" s="39">
        <v>1025</v>
      </c>
      <c r="G121" s="39">
        <v>191</v>
      </c>
      <c r="H121" s="39">
        <v>532</v>
      </c>
      <c r="I121" s="39">
        <v>1009</v>
      </c>
      <c r="J121" s="39">
        <v>954</v>
      </c>
      <c r="K121" s="39">
        <v>410</v>
      </c>
      <c r="L121" s="39">
        <v>851</v>
      </c>
      <c r="M121" s="129"/>
      <c r="N121" s="41" t="s">
        <v>250</v>
      </c>
      <c r="O121" s="37"/>
      <c r="P121" s="37"/>
      <c r="Q121" s="37"/>
      <c r="R121" s="37" t="s">
        <v>26</v>
      </c>
      <c r="S121" s="37"/>
    </row>
    <row r="122" spans="1:19" ht="12.75" customHeight="1" x14ac:dyDescent="0.25">
      <c r="A122" s="38" t="s">
        <v>251</v>
      </c>
      <c r="B122" s="39">
        <v>426</v>
      </c>
      <c r="C122" s="39">
        <v>161</v>
      </c>
      <c r="D122" s="39">
        <v>72</v>
      </c>
      <c r="E122" s="39">
        <v>265</v>
      </c>
      <c r="F122" s="39">
        <v>117</v>
      </c>
      <c r="G122" s="39">
        <v>13</v>
      </c>
      <c r="H122" s="39">
        <v>38</v>
      </c>
      <c r="I122" s="39">
        <v>90</v>
      </c>
      <c r="J122" s="39">
        <v>114</v>
      </c>
      <c r="K122" s="39">
        <v>48</v>
      </c>
      <c r="L122" s="39">
        <v>123</v>
      </c>
      <c r="M122" s="128"/>
      <c r="N122" s="41" t="s">
        <v>252</v>
      </c>
      <c r="O122" s="37"/>
      <c r="P122" s="37"/>
      <c r="Q122" s="37"/>
      <c r="R122" s="37" t="s">
        <v>26</v>
      </c>
      <c r="S122" s="37"/>
    </row>
    <row r="123" spans="1:19" ht="12.75" customHeight="1" x14ac:dyDescent="0.25">
      <c r="A123" s="38" t="s">
        <v>253</v>
      </c>
      <c r="B123" s="39">
        <v>2210</v>
      </c>
      <c r="C123" s="39">
        <v>1125</v>
      </c>
      <c r="D123" s="39">
        <v>615</v>
      </c>
      <c r="E123" s="39">
        <v>1085</v>
      </c>
      <c r="F123" s="39">
        <v>546</v>
      </c>
      <c r="G123" s="39">
        <v>103</v>
      </c>
      <c r="H123" s="39">
        <v>249</v>
      </c>
      <c r="I123" s="39">
        <v>514</v>
      </c>
      <c r="J123" s="39">
        <v>562</v>
      </c>
      <c r="K123" s="39">
        <v>246</v>
      </c>
      <c r="L123" s="39">
        <v>536</v>
      </c>
      <c r="M123" s="128"/>
      <c r="N123" s="41" t="s">
        <v>254</v>
      </c>
      <c r="O123" s="37"/>
      <c r="P123" s="37"/>
      <c r="Q123" s="37"/>
      <c r="R123" s="37" t="s">
        <v>26</v>
      </c>
      <c r="S123" s="37"/>
    </row>
    <row r="124" spans="1:19" ht="12.75" customHeight="1" x14ac:dyDescent="0.25">
      <c r="A124" s="38" t="s">
        <v>255</v>
      </c>
      <c r="B124" s="39">
        <v>57</v>
      </c>
      <c r="C124" s="39">
        <v>22</v>
      </c>
      <c r="D124" s="39">
        <v>7</v>
      </c>
      <c r="E124" s="39">
        <v>35</v>
      </c>
      <c r="F124" s="39">
        <v>17</v>
      </c>
      <c r="G124" s="39" t="s">
        <v>760</v>
      </c>
      <c r="H124" s="39">
        <v>9</v>
      </c>
      <c r="I124" s="39">
        <v>12</v>
      </c>
      <c r="J124" s="39">
        <v>10</v>
      </c>
      <c r="K124" s="39" t="s">
        <v>760</v>
      </c>
      <c r="L124" s="39">
        <v>17</v>
      </c>
      <c r="M124" s="128"/>
      <c r="N124" s="41" t="s">
        <v>256</v>
      </c>
      <c r="O124" s="37"/>
      <c r="P124" s="37"/>
      <c r="Q124" s="37"/>
      <c r="R124" s="37" t="s">
        <v>26</v>
      </c>
      <c r="S124" s="37"/>
    </row>
    <row r="125" spans="1:19" ht="12.75" customHeight="1" x14ac:dyDescent="0.25">
      <c r="A125" s="38" t="s">
        <v>257</v>
      </c>
      <c r="B125" s="39">
        <v>466</v>
      </c>
      <c r="C125" s="39">
        <v>181</v>
      </c>
      <c r="D125" s="39">
        <v>88</v>
      </c>
      <c r="E125" s="39">
        <v>285</v>
      </c>
      <c r="F125" s="39">
        <v>128</v>
      </c>
      <c r="G125" s="39">
        <v>27</v>
      </c>
      <c r="H125" s="39">
        <v>50</v>
      </c>
      <c r="I125" s="39">
        <v>100</v>
      </c>
      <c r="J125" s="39">
        <v>125</v>
      </c>
      <c r="K125" s="39">
        <v>47</v>
      </c>
      <c r="L125" s="39">
        <v>117</v>
      </c>
      <c r="M125" s="128"/>
      <c r="N125" s="41" t="s">
        <v>258</v>
      </c>
      <c r="O125" s="37"/>
      <c r="P125" s="37"/>
      <c r="Q125" s="37"/>
      <c r="R125" s="37" t="s">
        <v>26</v>
      </c>
      <c r="S125" s="37"/>
    </row>
    <row r="126" spans="1:19" ht="12.75" customHeight="1" x14ac:dyDescent="0.25">
      <c r="A126" s="38" t="s">
        <v>259</v>
      </c>
      <c r="B126" s="39">
        <v>633</v>
      </c>
      <c r="C126" s="39">
        <v>290</v>
      </c>
      <c r="D126" s="39">
        <v>142</v>
      </c>
      <c r="E126" s="39">
        <v>343</v>
      </c>
      <c r="F126" s="39">
        <v>135</v>
      </c>
      <c r="G126" s="39">
        <v>24</v>
      </c>
      <c r="H126" s="39">
        <v>85</v>
      </c>
      <c r="I126" s="39">
        <v>136</v>
      </c>
      <c r="J126" s="39">
        <v>144</v>
      </c>
      <c r="K126" s="39">
        <v>71</v>
      </c>
      <c r="L126" s="39">
        <v>173</v>
      </c>
      <c r="M126" s="128"/>
      <c r="N126" s="41" t="s">
        <v>260</v>
      </c>
      <c r="O126" s="37"/>
      <c r="P126" s="37"/>
      <c r="Q126" s="37"/>
      <c r="R126" s="37" t="s">
        <v>26</v>
      </c>
      <c r="S126" s="37"/>
    </row>
    <row r="127" spans="1:19" ht="12.75" customHeight="1" x14ac:dyDescent="0.25">
      <c r="A127" s="38" t="s">
        <v>261</v>
      </c>
      <c r="B127" s="39">
        <v>425</v>
      </c>
      <c r="C127" s="39">
        <v>175</v>
      </c>
      <c r="D127" s="39">
        <v>98</v>
      </c>
      <c r="E127" s="39">
        <v>250</v>
      </c>
      <c r="F127" s="39">
        <v>126</v>
      </c>
      <c r="G127" s="39">
        <v>19</v>
      </c>
      <c r="H127" s="39">
        <v>47</v>
      </c>
      <c r="I127" s="39">
        <v>119</v>
      </c>
      <c r="J127" s="39">
        <v>114</v>
      </c>
      <c r="K127" s="39">
        <v>46</v>
      </c>
      <c r="L127" s="39">
        <v>80</v>
      </c>
      <c r="M127" s="128"/>
      <c r="N127" s="41" t="s">
        <v>262</v>
      </c>
      <c r="O127" s="37"/>
      <c r="P127" s="37"/>
      <c r="Q127" s="37"/>
      <c r="R127" s="37" t="s">
        <v>26</v>
      </c>
      <c r="S127" s="37"/>
    </row>
    <row r="128" spans="1:19" ht="12.75" customHeight="1" x14ac:dyDescent="0.25">
      <c r="A128" s="38" t="s">
        <v>263</v>
      </c>
      <c r="B128" s="39">
        <v>290</v>
      </c>
      <c r="C128" s="39">
        <v>116</v>
      </c>
      <c r="D128" s="39">
        <v>45</v>
      </c>
      <c r="E128" s="39">
        <v>174</v>
      </c>
      <c r="F128" s="39">
        <v>89</v>
      </c>
      <c r="G128" s="39">
        <v>11</v>
      </c>
      <c r="H128" s="39">
        <v>39</v>
      </c>
      <c r="I128" s="39">
        <v>60</v>
      </c>
      <c r="J128" s="39">
        <v>77</v>
      </c>
      <c r="K128" s="39">
        <v>39</v>
      </c>
      <c r="L128" s="39">
        <v>64</v>
      </c>
      <c r="M128" s="128"/>
      <c r="N128" s="41" t="s">
        <v>264</v>
      </c>
      <c r="O128" s="37"/>
      <c r="P128" s="37"/>
      <c r="Q128" s="37"/>
      <c r="R128" s="37" t="s">
        <v>26</v>
      </c>
      <c r="S128" s="37"/>
    </row>
    <row r="129" spans="1:19" ht="12.75" customHeight="1" x14ac:dyDescent="0.25">
      <c r="A129" s="38" t="s">
        <v>265</v>
      </c>
      <c r="B129" s="39">
        <v>678</v>
      </c>
      <c r="C129" s="39">
        <v>253</v>
      </c>
      <c r="D129" s="39">
        <v>139</v>
      </c>
      <c r="E129" s="39">
        <v>425</v>
      </c>
      <c r="F129" s="39">
        <v>198</v>
      </c>
      <c r="G129" s="39">
        <v>37</v>
      </c>
      <c r="H129" s="39">
        <v>68</v>
      </c>
      <c r="I129" s="39">
        <v>147</v>
      </c>
      <c r="J129" s="39">
        <v>173</v>
      </c>
      <c r="K129" s="39">
        <v>77</v>
      </c>
      <c r="L129" s="39">
        <v>176</v>
      </c>
      <c r="M129" s="128"/>
      <c r="N129" s="41" t="s">
        <v>266</v>
      </c>
      <c r="O129" s="37"/>
      <c r="P129" s="37"/>
      <c r="Q129" s="37"/>
      <c r="R129" s="37" t="s">
        <v>26</v>
      </c>
      <c r="S129" s="37"/>
    </row>
    <row r="130" spans="1:19" ht="12.75" customHeight="1" x14ac:dyDescent="0.25">
      <c r="A130" s="38" t="s">
        <v>267</v>
      </c>
      <c r="B130" s="39">
        <v>175</v>
      </c>
      <c r="C130" s="39">
        <v>83</v>
      </c>
      <c r="D130" s="39">
        <v>34</v>
      </c>
      <c r="E130" s="39">
        <v>92</v>
      </c>
      <c r="F130" s="39">
        <v>38</v>
      </c>
      <c r="G130" s="39">
        <v>9</v>
      </c>
      <c r="H130" s="39">
        <v>17</v>
      </c>
      <c r="I130" s="39">
        <v>31</v>
      </c>
      <c r="J130" s="39">
        <v>59</v>
      </c>
      <c r="K130" s="39">
        <v>20</v>
      </c>
      <c r="L130" s="39">
        <v>39</v>
      </c>
      <c r="M130" s="129"/>
      <c r="N130" s="41" t="s">
        <v>268</v>
      </c>
      <c r="O130" s="37"/>
      <c r="P130" s="37"/>
      <c r="Q130" s="37"/>
      <c r="R130" s="37" t="s">
        <v>26</v>
      </c>
      <c r="S130" s="37"/>
    </row>
    <row r="131" spans="1:19" ht="12.75" customHeight="1" x14ac:dyDescent="0.25">
      <c r="A131" s="38" t="s">
        <v>269</v>
      </c>
      <c r="B131" s="39">
        <v>657</v>
      </c>
      <c r="C131" s="39">
        <v>216</v>
      </c>
      <c r="D131" s="39">
        <v>102</v>
      </c>
      <c r="E131" s="39">
        <v>441</v>
      </c>
      <c r="F131" s="39">
        <v>265</v>
      </c>
      <c r="G131" s="39">
        <v>28</v>
      </c>
      <c r="H131" s="39">
        <v>78</v>
      </c>
      <c r="I131" s="39">
        <v>128</v>
      </c>
      <c r="J131" s="39">
        <v>153</v>
      </c>
      <c r="K131" s="39">
        <v>84</v>
      </c>
      <c r="L131" s="39">
        <v>186</v>
      </c>
      <c r="M131" s="128"/>
      <c r="N131" s="41" t="s">
        <v>270</v>
      </c>
      <c r="O131" s="37"/>
      <c r="P131" s="37"/>
      <c r="Q131" s="37"/>
      <c r="R131" s="37" t="s">
        <v>26</v>
      </c>
      <c r="S131" s="37"/>
    </row>
    <row r="132" spans="1:19" ht="12.75" customHeight="1" x14ac:dyDescent="0.25">
      <c r="A132" s="38" t="s">
        <v>271</v>
      </c>
      <c r="B132" s="39">
        <v>40</v>
      </c>
      <c r="C132" s="39">
        <v>20</v>
      </c>
      <c r="D132" s="39">
        <v>7</v>
      </c>
      <c r="E132" s="39">
        <v>20</v>
      </c>
      <c r="F132" s="39">
        <v>10</v>
      </c>
      <c r="G132" s="39">
        <v>0</v>
      </c>
      <c r="H132" s="39" t="s">
        <v>760</v>
      </c>
      <c r="I132" s="39">
        <v>12</v>
      </c>
      <c r="J132" s="39">
        <v>6</v>
      </c>
      <c r="K132" s="39" t="s">
        <v>760</v>
      </c>
      <c r="L132" s="39">
        <v>16</v>
      </c>
      <c r="M132" s="128"/>
      <c r="N132" s="41" t="s">
        <v>272</v>
      </c>
      <c r="O132" s="37"/>
      <c r="P132" s="37"/>
      <c r="Q132" s="37"/>
      <c r="R132" s="37" t="s">
        <v>26</v>
      </c>
      <c r="S132" s="37"/>
    </row>
    <row r="133" spans="1:19" ht="12.75" customHeight="1" x14ac:dyDescent="0.25">
      <c r="A133" s="38" t="s">
        <v>273</v>
      </c>
      <c r="B133" s="39">
        <v>245</v>
      </c>
      <c r="C133" s="39">
        <v>107</v>
      </c>
      <c r="D133" s="39">
        <v>44</v>
      </c>
      <c r="E133" s="39">
        <v>138</v>
      </c>
      <c r="F133" s="39">
        <v>61</v>
      </c>
      <c r="G133" s="39">
        <v>15</v>
      </c>
      <c r="H133" s="39">
        <v>24</v>
      </c>
      <c r="I133" s="39">
        <v>39</v>
      </c>
      <c r="J133" s="39">
        <v>69</v>
      </c>
      <c r="K133" s="39">
        <v>25</v>
      </c>
      <c r="L133" s="39">
        <v>73</v>
      </c>
      <c r="M133" s="128"/>
      <c r="N133" s="41" t="s">
        <v>274</v>
      </c>
      <c r="O133" s="37"/>
      <c r="P133" s="37"/>
      <c r="Q133" s="37"/>
      <c r="R133" s="37" t="s">
        <v>26</v>
      </c>
      <c r="S133" s="37"/>
    </row>
    <row r="134" spans="1:19" ht="12.75" customHeight="1" x14ac:dyDescent="0.25">
      <c r="A134" s="38" t="s">
        <v>275</v>
      </c>
      <c r="B134" s="39">
        <v>74</v>
      </c>
      <c r="C134" s="39">
        <v>25</v>
      </c>
      <c r="D134" s="39">
        <v>10</v>
      </c>
      <c r="E134" s="39">
        <v>49</v>
      </c>
      <c r="F134" s="39">
        <v>25</v>
      </c>
      <c r="G134" s="39" t="s">
        <v>760</v>
      </c>
      <c r="H134" s="39" t="s">
        <v>760</v>
      </c>
      <c r="I134" s="39">
        <v>14</v>
      </c>
      <c r="J134" s="39">
        <v>23</v>
      </c>
      <c r="K134" s="39">
        <v>9</v>
      </c>
      <c r="L134" s="39">
        <v>20</v>
      </c>
      <c r="M134" s="128"/>
      <c r="N134" s="41" t="s">
        <v>276</v>
      </c>
      <c r="O134" s="37"/>
      <c r="P134" s="37"/>
      <c r="Q134" s="37"/>
      <c r="R134" s="37" t="s">
        <v>26</v>
      </c>
      <c r="S134" s="37"/>
    </row>
    <row r="135" spans="1:19" ht="12.75" customHeight="1" x14ac:dyDescent="0.25">
      <c r="A135" s="38" t="s">
        <v>277</v>
      </c>
      <c r="B135" s="39">
        <v>386</v>
      </c>
      <c r="C135" s="39">
        <v>153</v>
      </c>
      <c r="D135" s="39">
        <v>83</v>
      </c>
      <c r="E135" s="39">
        <v>233</v>
      </c>
      <c r="F135" s="39">
        <v>105</v>
      </c>
      <c r="G135" s="39">
        <v>16</v>
      </c>
      <c r="H135" s="39">
        <v>46</v>
      </c>
      <c r="I135" s="39">
        <v>92</v>
      </c>
      <c r="J135" s="39">
        <v>88</v>
      </c>
      <c r="K135" s="39">
        <v>35</v>
      </c>
      <c r="L135" s="39">
        <v>109</v>
      </c>
      <c r="M135" s="128"/>
      <c r="N135" s="41" t="s">
        <v>278</v>
      </c>
      <c r="O135" s="37"/>
      <c r="P135" s="37"/>
      <c r="Q135" s="37"/>
      <c r="R135" s="37" t="s">
        <v>26</v>
      </c>
      <c r="S135" s="37"/>
    </row>
    <row r="136" spans="1:19" ht="12.75" customHeight="1" x14ac:dyDescent="0.25">
      <c r="A136" s="38" t="s">
        <v>279</v>
      </c>
      <c r="B136" s="39">
        <v>299</v>
      </c>
      <c r="C136" s="39">
        <v>111</v>
      </c>
      <c r="D136" s="39">
        <v>56</v>
      </c>
      <c r="E136" s="39">
        <v>188</v>
      </c>
      <c r="F136" s="39">
        <v>107</v>
      </c>
      <c r="G136" s="39">
        <v>20</v>
      </c>
      <c r="H136" s="39">
        <v>32</v>
      </c>
      <c r="I136" s="39">
        <v>63</v>
      </c>
      <c r="J136" s="39">
        <v>73</v>
      </c>
      <c r="K136" s="39">
        <v>28</v>
      </c>
      <c r="L136" s="39">
        <v>83</v>
      </c>
      <c r="M136" s="129"/>
      <c r="N136" s="41" t="s">
        <v>280</v>
      </c>
      <c r="O136" s="37"/>
      <c r="P136" s="37"/>
      <c r="Q136" s="37"/>
      <c r="R136" s="37" t="s">
        <v>26</v>
      </c>
      <c r="S136" s="37"/>
    </row>
    <row r="137" spans="1:19" ht="12.75" customHeight="1" x14ac:dyDescent="0.25">
      <c r="A137" s="38" t="s">
        <v>281</v>
      </c>
      <c r="B137" s="39">
        <v>188</v>
      </c>
      <c r="C137" s="39">
        <v>76</v>
      </c>
      <c r="D137" s="39">
        <v>35</v>
      </c>
      <c r="E137" s="39">
        <v>112</v>
      </c>
      <c r="F137" s="39">
        <v>51</v>
      </c>
      <c r="G137" s="39">
        <v>11</v>
      </c>
      <c r="H137" s="39">
        <v>23</v>
      </c>
      <c r="I137" s="39">
        <v>37</v>
      </c>
      <c r="J137" s="39">
        <v>52</v>
      </c>
      <c r="K137" s="39">
        <v>12</v>
      </c>
      <c r="L137" s="39">
        <v>53</v>
      </c>
      <c r="M137" s="128"/>
      <c r="N137" s="41" t="s">
        <v>282</v>
      </c>
      <c r="O137" s="37"/>
      <c r="P137" s="37"/>
      <c r="Q137" s="37"/>
      <c r="R137" s="37" t="s">
        <v>26</v>
      </c>
      <c r="S137" s="37"/>
    </row>
    <row r="138" spans="1:19" ht="12.75" customHeight="1" x14ac:dyDescent="0.25">
      <c r="A138" s="34" t="s">
        <v>283</v>
      </c>
      <c r="B138" s="35">
        <v>9176</v>
      </c>
      <c r="C138" s="35">
        <v>3742</v>
      </c>
      <c r="D138" s="35">
        <v>2109</v>
      </c>
      <c r="E138" s="35">
        <v>5434</v>
      </c>
      <c r="F138" s="35">
        <v>2731</v>
      </c>
      <c r="G138" s="35">
        <v>546</v>
      </c>
      <c r="H138" s="35">
        <v>1109</v>
      </c>
      <c r="I138" s="35">
        <v>2310</v>
      </c>
      <c r="J138" s="35">
        <v>2294</v>
      </c>
      <c r="K138" s="35">
        <v>1017</v>
      </c>
      <c r="L138" s="35">
        <v>1900</v>
      </c>
      <c r="M138" s="128"/>
      <c r="N138" s="36" t="s">
        <v>284</v>
      </c>
      <c r="O138" s="37"/>
      <c r="P138" s="37"/>
      <c r="Q138" s="37" t="s">
        <v>26</v>
      </c>
      <c r="R138" s="37"/>
      <c r="S138" s="37"/>
    </row>
    <row r="139" spans="1:19" ht="12.75" customHeight="1" x14ac:dyDescent="0.25">
      <c r="A139" s="38" t="s">
        <v>285</v>
      </c>
      <c r="B139" s="39">
        <v>90</v>
      </c>
      <c r="C139" s="39">
        <v>37</v>
      </c>
      <c r="D139" s="39">
        <v>20</v>
      </c>
      <c r="E139" s="39">
        <v>53</v>
      </c>
      <c r="F139" s="39">
        <v>28</v>
      </c>
      <c r="G139" s="39">
        <v>7</v>
      </c>
      <c r="H139" s="39">
        <v>4</v>
      </c>
      <c r="I139" s="39">
        <v>17</v>
      </c>
      <c r="J139" s="39">
        <v>30</v>
      </c>
      <c r="K139" s="39">
        <v>9</v>
      </c>
      <c r="L139" s="39">
        <v>23</v>
      </c>
      <c r="M139" s="128"/>
      <c r="N139" s="41" t="s">
        <v>286</v>
      </c>
      <c r="O139" s="37"/>
      <c r="P139" s="37"/>
      <c r="Q139" s="37"/>
      <c r="R139" s="37" t="s">
        <v>26</v>
      </c>
      <c r="S139" s="37"/>
    </row>
    <row r="140" spans="1:19" ht="12.75" customHeight="1" x14ac:dyDescent="0.25">
      <c r="A140" s="38" t="s">
        <v>287</v>
      </c>
      <c r="B140" s="39">
        <v>227</v>
      </c>
      <c r="C140" s="39">
        <v>89</v>
      </c>
      <c r="D140" s="39">
        <v>44</v>
      </c>
      <c r="E140" s="39">
        <v>138</v>
      </c>
      <c r="F140" s="39">
        <v>69</v>
      </c>
      <c r="G140" s="39">
        <v>14</v>
      </c>
      <c r="H140" s="39">
        <v>17</v>
      </c>
      <c r="I140" s="39">
        <v>50</v>
      </c>
      <c r="J140" s="39">
        <v>46</v>
      </c>
      <c r="K140" s="39">
        <v>25</v>
      </c>
      <c r="L140" s="39">
        <v>75</v>
      </c>
      <c r="M140" s="128"/>
      <c r="N140" s="41" t="s">
        <v>288</v>
      </c>
      <c r="O140" s="37"/>
      <c r="P140" s="37"/>
      <c r="Q140" s="37"/>
      <c r="R140" s="37" t="s">
        <v>26</v>
      </c>
      <c r="S140" s="37"/>
    </row>
    <row r="141" spans="1:19" ht="12.75" customHeight="1" x14ac:dyDescent="0.25">
      <c r="A141" s="38" t="s">
        <v>289</v>
      </c>
      <c r="B141" s="39">
        <v>452</v>
      </c>
      <c r="C141" s="39">
        <v>180</v>
      </c>
      <c r="D141" s="39">
        <v>106</v>
      </c>
      <c r="E141" s="39">
        <v>272</v>
      </c>
      <c r="F141" s="39">
        <v>127</v>
      </c>
      <c r="G141" s="39">
        <v>19</v>
      </c>
      <c r="H141" s="39">
        <v>60</v>
      </c>
      <c r="I141" s="39">
        <v>86</v>
      </c>
      <c r="J141" s="39">
        <v>126</v>
      </c>
      <c r="K141" s="39">
        <v>47</v>
      </c>
      <c r="L141" s="39">
        <v>114</v>
      </c>
      <c r="M141" s="128"/>
      <c r="N141" s="41" t="s">
        <v>290</v>
      </c>
      <c r="O141" s="37"/>
      <c r="P141" s="37"/>
      <c r="Q141" s="37"/>
      <c r="R141" s="37" t="s">
        <v>26</v>
      </c>
      <c r="S141" s="37"/>
    </row>
    <row r="142" spans="1:19" ht="12.75" customHeight="1" x14ac:dyDescent="0.25">
      <c r="A142" s="38" t="s">
        <v>291</v>
      </c>
      <c r="B142" s="39">
        <v>64</v>
      </c>
      <c r="C142" s="39">
        <v>36</v>
      </c>
      <c r="D142" s="39">
        <v>20</v>
      </c>
      <c r="E142" s="39">
        <v>28</v>
      </c>
      <c r="F142" s="39">
        <v>12</v>
      </c>
      <c r="G142" s="39" t="s">
        <v>760</v>
      </c>
      <c r="H142" s="39" t="s">
        <v>760</v>
      </c>
      <c r="I142" s="39">
        <v>16</v>
      </c>
      <c r="J142" s="39">
        <v>11</v>
      </c>
      <c r="K142" s="39">
        <v>7</v>
      </c>
      <c r="L142" s="39">
        <v>14</v>
      </c>
      <c r="M142" s="128"/>
      <c r="N142" s="41" t="s">
        <v>292</v>
      </c>
      <c r="O142" s="37"/>
      <c r="P142" s="37"/>
      <c r="Q142" s="37"/>
      <c r="R142" s="37" t="s">
        <v>26</v>
      </c>
      <c r="S142" s="37"/>
    </row>
    <row r="143" spans="1:19" ht="12.75" customHeight="1" x14ac:dyDescent="0.25">
      <c r="A143" s="38" t="s">
        <v>293</v>
      </c>
      <c r="B143" s="39">
        <v>100</v>
      </c>
      <c r="C143" s="39">
        <v>41</v>
      </c>
      <c r="D143" s="39">
        <v>24</v>
      </c>
      <c r="E143" s="39">
        <v>59</v>
      </c>
      <c r="F143" s="39">
        <v>21</v>
      </c>
      <c r="G143" s="39">
        <v>8</v>
      </c>
      <c r="H143" s="39">
        <v>13</v>
      </c>
      <c r="I143" s="39">
        <v>18</v>
      </c>
      <c r="J143" s="39">
        <v>17</v>
      </c>
      <c r="K143" s="39">
        <v>17</v>
      </c>
      <c r="L143" s="39">
        <v>27</v>
      </c>
      <c r="M143" s="128"/>
      <c r="N143" s="41" t="s">
        <v>294</v>
      </c>
      <c r="O143" s="37"/>
      <c r="P143" s="37"/>
      <c r="Q143" s="37"/>
      <c r="R143" s="37" t="s">
        <v>26</v>
      </c>
      <c r="S143" s="37"/>
    </row>
    <row r="144" spans="1:19" ht="12.75" customHeight="1" x14ac:dyDescent="0.25">
      <c r="A144" s="38" t="s">
        <v>295</v>
      </c>
      <c r="B144" s="39">
        <v>4253</v>
      </c>
      <c r="C144" s="39">
        <v>1692</v>
      </c>
      <c r="D144" s="39">
        <v>974</v>
      </c>
      <c r="E144" s="39">
        <v>2561</v>
      </c>
      <c r="F144" s="39">
        <v>1296</v>
      </c>
      <c r="G144" s="39">
        <v>240</v>
      </c>
      <c r="H144" s="39">
        <v>523</v>
      </c>
      <c r="I144" s="39">
        <v>1127</v>
      </c>
      <c r="J144" s="39">
        <v>1094</v>
      </c>
      <c r="K144" s="39">
        <v>462</v>
      </c>
      <c r="L144" s="39">
        <v>807</v>
      </c>
      <c r="M144" s="128"/>
      <c r="N144" s="41" t="s">
        <v>296</v>
      </c>
      <c r="O144" s="37"/>
      <c r="P144" s="37"/>
      <c r="Q144" s="37"/>
      <c r="R144" s="37" t="s">
        <v>26</v>
      </c>
      <c r="S144" s="37"/>
    </row>
    <row r="145" spans="1:19" ht="12.75" customHeight="1" x14ac:dyDescent="0.25">
      <c r="A145" s="38" t="s">
        <v>297</v>
      </c>
      <c r="B145" s="39">
        <v>2228</v>
      </c>
      <c r="C145" s="39">
        <v>995</v>
      </c>
      <c r="D145" s="39">
        <v>540</v>
      </c>
      <c r="E145" s="39">
        <v>1233</v>
      </c>
      <c r="F145" s="39">
        <v>612</v>
      </c>
      <c r="G145" s="39">
        <v>143</v>
      </c>
      <c r="H145" s="39">
        <v>281</v>
      </c>
      <c r="I145" s="39">
        <v>570</v>
      </c>
      <c r="J145" s="39">
        <v>520</v>
      </c>
      <c r="K145" s="39">
        <v>279</v>
      </c>
      <c r="L145" s="39">
        <v>435</v>
      </c>
      <c r="M145" s="128"/>
      <c r="N145" s="41" t="s">
        <v>298</v>
      </c>
      <c r="O145" s="37"/>
      <c r="P145" s="37"/>
      <c r="Q145" s="37"/>
      <c r="R145" s="37" t="s">
        <v>26</v>
      </c>
      <c r="S145" s="37"/>
    </row>
    <row r="146" spans="1:19" ht="12.75" customHeight="1" x14ac:dyDescent="0.25">
      <c r="A146" s="38" t="s">
        <v>299</v>
      </c>
      <c r="B146" s="39">
        <v>40</v>
      </c>
      <c r="C146" s="39">
        <v>17</v>
      </c>
      <c r="D146" s="39">
        <v>4</v>
      </c>
      <c r="E146" s="39">
        <v>23</v>
      </c>
      <c r="F146" s="39">
        <v>13</v>
      </c>
      <c r="G146" s="39" t="s">
        <v>760</v>
      </c>
      <c r="H146" s="39" t="s">
        <v>760</v>
      </c>
      <c r="I146" s="39">
        <v>7</v>
      </c>
      <c r="J146" s="39">
        <v>8</v>
      </c>
      <c r="K146" s="39">
        <v>5</v>
      </c>
      <c r="L146" s="39">
        <v>14</v>
      </c>
      <c r="M146" s="128"/>
      <c r="N146" s="41" t="s">
        <v>300</v>
      </c>
      <c r="O146" s="37"/>
      <c r="P146" s="37"/>
      <c r="Q146" s="37"/>
      <c r="R146" s="37" t="s">
        <v>26</v>
      </c>
      <c r="S146" s="37"/>
    </row>
    <row r="147" spans="1:19" ht="12.75" customHeight="1" x14ac:dyDescent="0.25">
      <c r="A147" s="38" t="s">
        <v>301</v>
      </c>
      <c r="B147" s="39">
        <v>1089</v>
      </c>
      <c r="C147" s="39">
        <v>413</v>
      </c>
      <c r="D147" s="39">
        <v>255</v>
      </c>
      <c r="E147" s="39">
        <v>676</v>
      </c>
      <c r="F147" s="39">
        <v>362</v>
      </c>
      <c r="G147" s="39">
        <v>68</v>
      </c>
      <c r="H147" s="39">
        <v>129</v>
      </c>
      <c r="I147" s="39">
        <v>269</v>
      </c>
      <c r="J147" s="39">
        <v>291</v>
      </c>
      <c r="K147" s="39">
        <v>98</v>
      </c>
      <c r="L147" s="39">
        <v>234</v>
      </c>
      <c r="M147" s="128"/>
      <c r="N147" s="41" t="s">
        <v>302</v>
      </c>
      <c r="O147" s="37"/>
      <c r="P147" s="37"/>
      <c r="Q147" s="37"/>
      <c r="R147" s="37" t="s">
        <v>26</v>
      </c>
      <c r="S147" s="37"/>
    </row>
    <row r="148" spans="1:19" ht="12.75" customHeight="1" x14ac:dyDescent="0.25">
      <c r="A148" s="38" t="s">
        <v>303</v>
      </c>
      <c r="B148" s="39">
        <v>633</v>
      </c>
      <c r="C148" s="39">
        <v>242</v>
      </c>
      <c r="D148" s="39">
        <v>122</v>
      </c>
      <c r="E148" s="39">
        <v>391</v>
      </c>
      <c r="F148" s="39">
        <v>191</v>
      </c>
      <c r="G148" s="39">
        <v>41</v>
      </c>
      <c r="H148" s="39">
        <v>66</v>
      </c>
      <c r="I148" s="39">
        <v>150</v>
      </c>
      <c r="J148" s="39">
        <v>151</v>
      </c>
      <c r="K148" s="39">
        <v>68</v>
      </c>
      <c r="L148" s="39">
        <v>157</v>
      </c>
      <c r="M148" s="128"/>
      <c r="N148" s="41" t="s">
        <v>304</v>
      </c>
      <c r="O148" s="37"/>
      <c r="P148" s="37"/>
      <c r="Q148" s="37"/>
      <c r="R148" s="37" t="s">
        <v>26</v>
      </c>
      <c r="S148" s="37"/>
    </row>
    <row r="149" spans="1:19" ht="12.75" customHeight="1" x14ac:dyDescent="0.25">
      <c r="A149" s="34" t="s">
        <v>305</v>
      </c>
      <c r="B149" s="35">
        <v>7911</v>
      </c>
      <c r="C149" s="35">
        <v>3292</v>
      </c>
      <c r="D149" s="35">
        <v>1692</v>
      </c>
      <c r="E149" s="35">
        <v>4619</v>
      </c>
      <c r="F149" s="35">
        <v>2358</v>
      </c>
      <c r="G149" s="35">
        <v>448</v>
      </c>
      <c r="H149" s="35">
        <v>868</v>
      </c>
      <c r="I149" s="35">
        <v>1727</v>
      </c>
      <c r="J149" s="35">
        <v>2017</v>
      </c>
      <c r="K149" s="35">
        <v>766</v>
      </c>
      <c r="L149" s="35">
        <v>2085</v>
      </c>
      <c r="M149" s="128"/>
      <c r="N149" s="36" t="s">
        <v>306</v>
      </c>
      <c r="O149" s="37"/>
      <c r="P149" s="37"/>
      <c r="Q149" s="37" t="s">
        <v>26</v>
      </c>
      <c r="R149" s="37"/>
      <c r="S149" s="37"/>
    </row>
    <row r="150" spans="1:19" ht="12.75" customHeight="1" x14ac:dyDescent="0.25">
      <c r="A150" s="38" t="s">
        <v>307</v>
      </c>
      <c r="B150" s="39">
        <v>94</v>
      </c>
      <c r="C150" s="39">
        <v>40</v>
      </c>
      <c r="D150" s="39">
        <v>17</v>
      </c>
      <c r="E150" s="39">
        <v>54</v>
      </c>
      <c r="F150" s="39">
        <v>27</v>
      </c>
      <c r="G150" s="39">
        <v>3</v>
      </c>
      <c r="H150" s="39">
        <v>10</v>
      </c>
      <c r="I150" s="39">
        <v>18</v>
      </c>
      <c r="J150" s="39">
        <v>23</v>
      </c>
      <c r="K150" s="39">
        <v>12</v>
      </c>
      <c r="L150" s="39">
        <v>28</v>
      </c>
      <c r="M150" s="128"/>
      <c r="N150" s="41" t="s">
        <v>308</v>
      </c>
      <c r="O150" s="37"/>
      <c r="P150" s="37"/>
      <c r="Q150" s="37"/>
      <c r="R150" s="37" t="s">
        <v>26</v>
      </c>
      <c r="S150" s="37"/>
    </row>
    <row r="151" spans="1:19" ht="12.75" customHeight="1" x14ac:dyDescent="0.25">
      <c r="A151" s="38" t="s">
        <v>309</v>
      </c>
      <c r="B151" s="39">
        <v>269</v>
      </c>
      <c r="C151" s="39">
        <v>111</v>
      </c>
      <c r="D151" s="39">
        <v>58</v>
      </c>
      <c r="E151" s="39">
        <v>158</v>
      </c>
      <c r="F151" s="39">
        <v>83</v>
      </c>
      <c r="G151" s="39">
        <v>19</v>
      </c>
      <c r="H151" s="39">
        <v>31</v>
      </c>
      <c r="I151" s="39">
        <v>74</v>
      </c>
      <c r="J151" s="39">
        <v>63</v>
      </c>
      <c r="K151" s="39">
        <v>23</v>
      </c>
      <c r="L151" s="39">
        <v>59</v>
      </c>
      <c r="M151" s="129"/>
      <c r="N151" s="41" t="s">
        <v>310</v>
      </c>
      <c r="O151" s="37"/>
      <c r="P151" s="37"/>
      <c r="Q151" s="37"/>
      <c r="R151" s="37" t="s">
        <v>26</v>
      </c>
      <c r="S151" s="37"/>
    </row>
    <row r="152" spans="1:19" ht="12.75" customHeight="1" x14ac:dyDescent="0.25">
      <c r="A152" s="38" t="s">
        <v>311</v>
      </c>
      <c r="B152" s="39">
        <v>406</v>
      </c>
      <c r="C152" s="39">
        <v>174</v>
      </c>
      <c r="D152" s="39">
        <v>86</v>
      </c>
      <c r="E152" s="39">
        <v>232</v>
      </c>
      <c r="F152" s="39">
        <v>112</v>
      </c>
      <c r="G152" s="39">
        <v>16</v>
      </c>
      <c r="H152" s="39">
        <v>34</v>
      </c>
      <c r="I152" s="39">
        <v>76</v>
      </c>
      <c r="J152" s="39">
        <v>84</v>
      </c>
      <c r="K152" s="39">
        <v>46</v>
      </c>
      <c r="L152" s="39">
        <v>150</v>
      </c>
      <c r="M152" s="128"/>
      <c r="N152" s="41" t="s">
        <v>312</v>
      </c>
      <c r="O152" s="37"/>
      <c r="P152" s="37"/>
      <c r="Q152" s="37"/>
      <c r="R152" s="37" t="s">
        <v>26</v>
      </c>
      <c r="S152" s="37"/>
    </row>
    <row r="153" spans="1:19" ht="12.75" customHeight="1" x14ac:dyDescent="0.25">
      <c r="A153" s="38" t="s">
        <v>313</v>
      </c>
      <c r="B153" s="39">
        <v>648</v>
      </c>
      <c r="C153" s="39">
        <v>297</v>
      </c>
      <c r="D153" s="39">
        <v>145</v>
      </c>
      <c r="E153" s="39">
        <v>351</v>
      </c>
      <c r="F153" s="39">
        <v>177</v>
      </c>
      <c r="G153" s="39">
        <v>40</v>
      </c>
      <c r="H153" s="39">
        <v>58</v>
      </c>
      <c r="I153" s="39">
        <v>132</v>
      </c>
      <c r="J153" s="39">
        <v>158</v>
      </c>
      <c r="K153" s="39">
        <v>61</v>
      </c>
      <c r="L153" s="39">
        <v>199</v>
      </c>
      <c r="M153" s="128"/>
      <c r="N153" s="41" t="s">
        <v>314</v>
      </c>
      <c r="O153" s="37"/>
      <c r="P153" s="37"/>
      <c r="Q153" s="37"/>
      <c r="R153" s="37" t="s">
        <v>26</v>
      </c>
      <c r="S153" s="37"/>
    </row>
    <row r="154" spans="1:19" ht="12.75" customHeight="1" x14ac:dyDescent="0.25">
      <c r="A154" s="38" t="s">
        <v>315</v>
      </c>
      <c r="B154" s="39">
        <v>405</v>
      </c>
      <c r="C154" s="39">
        <v>178</v>
      </c>
      <c r="D154" s="39">
        <v>77</v>
      </c>
      <c r="E154" s="39">
        <v>227</v>
      </c>
      <c r="F154" s="39">
        <v>119</v>
      </c>
      <c r="G154" s="39">
        <v>21</v>
      </c>
      <c r="H154" s="39">
        <v>40</v>
      </c>
      <c r="I154" s="39">
        <v>90</v>
      </c>
      <c r="J154" s="39">
        <v>104</v>
      </c>
      <c r="K154" s="39">
        <v>43</v>
      </c>
      <c r="L154" s="39">
        <v>107</v>
      </c>
      <c r="M154" s="128"/>
      <c r="N154" s="41" t="s">
        <v>316</v>
      </c>
      <c r="O154" s="37"/>
      <c r="P154" s="37"/>
      <c r="Q154" s="37"/>
      <c r="R154" s="37" t="s">
        <v>26</v>
      </c>
      <c r="S154" s="37"/>
    </row>
    <row r="155" spans="1:19" ht="12.75" customHeight="1" x14ac:dyDescent="0.25">
      <c r="A155" s="38" t="s">
        <v>317</v>
      </c>
      <c r="B155" s="39">
        <v>342</v>
      </c>
      <c r="C155" s="39">
        <v>157</v>
      </c>
      <c r="D155" s="39">
        <v>96</v>
      </c>
      <c r="E155" s="39">
        <v>185</v>
      </c>
      <c r="F155" s="39">
        <v>91</v>
      </c>
      <c r="G155" s="39">
        <v>22</v>
      </c>
      <c r="H155" s="39">
        <v>35</v>
      </c>
      <c r="I155" s="39">
        <v>90</v>
      </c>
      <c r="J155" s="39">
        <v>82</v>
      </c>
      <c r="K155" s="39">
        <v>22</v>
      </c>
      <c r="L155" s="39">
        <v>91</v>
      </c>
      <c r="M155" s="128"/>
      <c r="N155" s="41" t="s">
        <v>318</v>
      </c>
      <c r="O155" s="37"/>
      <c r="P155" s="37"/>
      <c r="Q155" s="37"/>
      <c r="R155" s="37" t="s">
        <v>26</v>
      </c>
      <c r="S155" s="37"/>
    </row>
    <row r="156" spans="1:19" ht="12.75" customHeight="1" x14ac:dyDescent="0.25">
      <c r="A156" s="38" t="s">
        <v>319</v>
      </c>
      <c r="B156" s="39">
        <v>169</v>
      </c>
      <c r="C156" s="39">
        <v>84</v>
      </c>
      <c r="D156" s="39">
        <v>38</v>
      </c>
      <c r="E156" s="39">
        <v>85</v>
      </c>
      <c r="F156" s="39">
        <v>40</v>
      </c>
      <c r="G156" s="39">
        <v>7</v>
      </c>
      <c r="H156" s="39">
        <v>12</v>
      </c>
      <c r="I156" s="39">
        <v>29</v>
      </c>
      <c r="J156" s="39">
        <v>41</v>
      </c>
      <c r="K156" s="39">
        <v>21</v>
      </c>
      <c r="L156" s="39">
        <v>59</v>
      </c>
      <c r="M156" s="128"/>
      <c r="N156" s="41" t="s">
        <v>320</v>
      </c>
      <c r="O156" s="37"/>
      <c r="P156" s="37"/>
      <c r="Q156" s="37"/>
      <c r="R156" s="37" t="s">
        <v>26</v>
      </c>
      <c r="S156" s="37"/>
    </row>
    <row r="157" spans="1:19" ht="12.75" customHeight="1" x14ac:dyDescent="0.25">
      <c r="A157" s="38" t="s">
        <v>321</v>
      </c>
      <c r="B157" s="39">
        <v>338</v>
      </c>
      <c r="C157" s="39">
        <v>140</v>
      </c>
      <c r="D157" s="39">
        <v>72</v>
      </c>
      <c r="E157" s="39">
        <v>198</v>
      </c>
      <c r="F157" s="39">
        <v>72</v>
      </c>
      <c r="G157" s="39">
        <v>21</v>
      </c>
      <c r="H157" s="39">
        <v>41</v>
      </c>
      <c r="I157" s="39">
        <v>57</v>
      </c>
      <c r="J157" s="39">
        <v>71</v>
      </c>
      <c r="K157" s="39">
        <v>40</v>
      </c>
      <c r="L157" s="39">
        <v>108</v>
      </c>
      <c r="M157" s="128"/>
      <c r="N157" s="41" t="s">
        <v>322</v>
      </c>
      <c r="O157" s="37"/>
      <c r="P157" s="37"/>
      <c r="Q157" s="37"/>
      <c r="R157" s="37" t="s">
        <v>26</v>
      </c>
      <c r="S157" s="37"/>
    </row>
    <row r="158" spans="1:19" ht="12.75" customHeight="1" x14ac:dyDescent="0.25">
      <c r="A158" s="38" t="s">
        <v>323</v>
      </c>
      <c r="B158" s="39">
        <v>550</v>
      </c>
      <c r="C158" s="39">
        <v>223</v>
      </c>
      <c r="D158" s="39">
        <v>116</v>
      </c>
      <c r="E158" s="39">
        <v>327</v>
      </c>
      <c r="F158" s="39">
        <v>164</v>
      </c>
      <c r="G158" s="39">
        <v>39</v>
      </c>
      <c r="H158" s="39">
        <v>76</v>
      </c>
      <c r="I158" s="39">
        <v>109</v>
      </c>
      <c r="J158" s="39">
        <v>136</v>
      </c>
      <c r="K158" s="39">
        <v>52</v>
      </c>
      <c r="L158" s="39">
        <v>138</v>
      </c>
      <c r="M158" s="128"/>
      <c r="N158" s="41" t="s">
        <v>324</v>
      </c>
      <c r="O158" s="37"/>
      <c r="P158" s="37"/>
      <c r="Q158" s="37"/>
      <c r="R158" s="37" t="s">
        <v>26</v>
      </c>
      <c r="S158" s="37"/>
    </row>
    <row r="159" spans="1:19" ht="12.75" customHeight="1" x14ac:dyDescent="0.25">
      <c r="A159" s="38" t="s">
        <v>325</v>
      </c>
      <c r="B159" s="39">
        <v>298</v>
      </c>
      <c r="C159" s="39">
        <v>123</v>
      </c>
      <c r="D159" s="39">
        <v>54</v>
      </c>
      <c r="E159" s="39">
        <v>175</v>
      </c>
      <c r="F159" s="39">
        <v>69</v>
      </c>
      <c r="G159" s="39">
        <v>19</v>
      </c>
      <c r="H159" s="39">
        <v>27</v>
      </c>
      <c r="I159" s="39">
        <v>52</v>
      </c>
      <c r="J159" s="39">
        <v>76</v>
      </c>
      <c r="K159" s="39">
        <v>27</v>
      </c>
      <c r="L159" s="39">
        <v>97</v>
      </c>
      <c r="M159" s="128"/>
      <c r="N159" s="41" t="s">
        <v>326</v>
      </c>
      <c r="O159" s="37"/>
      <c r="P159" s="37"/>
      <c r="Q159" s="37"/>
      <c r="R159" s="37" t="s">
        <v>26</v>
      </c>
      <c r="S159" s="37"/>
    </row>
    <row r="160" spans="1:19" ht="12.75" customHeight="1" x14ac:dyDescent="0.25">
      <c r="A160" s="38" t="s">
        <v>327</v>
      </c>
      <c r="B160" s="39">
        <v>784</v>
      </c>
      <c r="C160" s="39">
        <v>314</v>
      </c>
      <c r="D160" s="39">
        <v>174</v>
      </c>
      <c r="E160" s="39">
        <v>470</v>
      </c>
      <c r="F160" s="39">
        <v>264</v>
      </c>
      <c r="G160" s="39">
        <v>44</v>
      </c>
      <c r="H160" s="39">
        <v>67</v>
      </c>
      <c r="I160" s="39">
        <v>177</v>
      </c>
      <c r="J160" s="39">
        <v>204</v>
      </c>
      <c r="K160" s="39">
        <v>65</v>
      </c>
      <c r="L160" s="39">
        <v>227</v>
      </c>
      <c r="M160" s="128"/>
      <c r="N160" s="41" t="s">
        <v>328</v>
      </c>
      <c r="O160" s="37"/>
      <c r="P160" s="37"/>
      <c r="Q160" s="37"/>
      <c r="R160" s="37" t="s">
        <v>26</v>
      </c>
      <c r="S160" s="37"/>
    </row>
    <row r="161" spans="1:19" ht="12.75" customHeight="1" x14ac:dyDescent="0.25">
      <c r="A161" s="38" t="s">
        <v>329</v>
      </c>
      <c r="B161" s="39">
        <v>140</v>
      </c>
      <c r="C161" s="39">
        <v>68</v>
      </c>
      <c r="D161" s="39">
        <v>36</v>
      </c>
      <c r="E161" s="39">
        <v>72</v>
      </c>
      <c r="F161" s="39">
        <v>46</v>
      </c>
      <c r="G161" s="39">
        <v>16</v>
      </c>
      <c r="H161" s="39">
        <v>18</v>
      </c>
      <c r="I161" s="39">
        <v>28</v>
      </c>
      <c r="J161" s="39">
        <v>26</v>
      </c>
      <c r="K161" s="39">
        <v>13</v>
      </c>
      <c r="L161" s="39">
        <v>39</v>
      </c>
      <c r="M161" s="128"/>
      <c r="N161" s="41" t="s">
        <v>330</v>
      </c>
      <c r="O161" s="37"/>
      <c r="P161" s="37"/>
      <c r="Q161" s="37"/>
      <c r="R161" s="37" t="s">
        <v>26</v>
      </c>
      <c r="S161" s="37"/>
    </row>
    <row r="162" spans="1:19" ht="12.75" customHeight="1" x14ac:dyDescent="0.25">
      <c r="A162" s="38" t="s">
        <v>331</v>
      </c>
      <c r="B162" s="39">
        <v>3196</v>
      </c>
      <c r="C162" s="39">
        <v>1286</v>
      </c>
      <c r="D162" s="39">
        <v>669</v>
      </c>
      <c r="E162" s="39">
        <v>1910</v>
      </c>
      <c r="F162" s="39">
        <v>1012</v>
      </c>
      <c r="G162" s="39">
        <v>166</v>
      </c>
      <c r="H162" s="39">
        <v>393</v>
      </c>
      <c r="I162" s="39">
        <v>757</v>
      </c>
      <c r="J162" s="39">
        <v>873</v>
      </c>
      <c r="K162" s="39">
        <v>317</v>
      </c>
      <c r="L162" s="39">
        <v>690</v>
      </c>
      <c r="M162" s="128"/>
      <c r="N162" s="41" t="s">
        <v>332</v>
      </c>
      <c r="O162" s="37"/>
      <c r="P162" s="37"/>
      <c r="Q162" s="37"/>
      <c r="R162" s="37" t="s">
        <v>26</v>
      </c>
      <c r="S162" s="37"/>
    </row>
    <row r="163" spans="1:19" ht="12.75" customHeight="1" x14ac:dyDescent="0.25">
      <c r="A163" s="38" t="s">
        <v>333</v>
      </c>
      <c r="B163" s="39">
        <v>272</v>
      </c>
      <c r="C163" s="39">
        <v>97</v>
      </c>
      <c r="D163" s="39">
        <v>54</v>
      </c>
      <c r="E163" s="39">
        <v>175</v>
      </c>
      <c r="F163" s="39">
        <v>82</v>
      </c>
      <c r="G163" s="39">
        <v>15</v>
      </c>
      <c r="H163" s="39">
        <v>26</v>
      </c>
      <c r="I163" s="39">
        <v>38</v>
      </c>
      <c r="J163" s="39">
        <v>76</v>
      </c>
      <c r="K163" s="39">
        <v>24</v>
      </c>
      <c r="L163" s="39">
        <v>93</v>
      </c>
      <c r="M163" s="128"/>
      <c r="N163" s="41" t="s">
        <v>334</v>
      </c>
      <c r="O163" s="37"/>
      <c r="P163" s="37"/>
      <c r="Q163" s="37"/>
      <c r="R163" s="37" t="s">
        <v>26</v>
      </c>
      <c r="S163" s="37"/>
    </row>
    <row r="164" spans="1:19" ht="12.75" customHeight="1" x14ac:dyDescent="0.25">
      <c r="A164" s="34" t="s">
        <v>335</v>
      </c>
      <c r="B164" s="35">
        <v>2721</v>
      </c>
      <c r="C164" s="35">
        <v>1071</v>
      </c>
      <c r="D164" s="35">
        <v>591</v>
      </c>
      <c r="E164" s="35">
        <v>1650</v>
      </c>
      <c r="F164" s="35">
        <v>832</v>
      </c>
      <c r="G164" s="35">
        <v>174</v>
      </c>
      <c r="H164" s="35">
        <v>343</v>
      </c>
      <c r="I164" s="35">
        <v>616</v>
      </c>
      <c r="J164" s="35">
        <v>639</v>
      </c>
      <c r="K164" s="35">
        <v>263</v>
      </c>
      <c r="L164" s="35">
        <v>686</v>
      </c>
      <c r="M164" s="128"/>
      <c r="N164" s="36" t="s">
        <v>336</v>
      </c>
      <c r="O164" s="37"/>
      <c r="P164" s="37"/>
      <c r="Q164" s="37" t="s">
        <v>26</v>
      </c>
      <c r="R164" s="37"/>
      <c r="S164" s="37"/>
    </row>
    <row r="165" spans="1:19" ht="12.75" customHeight="1" x14ac:dyDescent="0.25">
      <c r="A165" s="38" t="s">
        <v>337</v>
      </c>
      <c r="B165" s="39">
        <v>1879</v>
      </c>
      <c r="C165" s="39">
        <v>741</v>
      </c>
      <c r="D165" s="39">
        <v>427</v>
      </c>
      <c r="E165" s="39">
        <v>1138</v>
      </c>
      <c r="F165" s="39">
        <v>594</v>
      </c>
      <c r="G165" s="39">
        <v>128</v>
      </c>
      <c r="H165" s="39">
        <v>258</v>
      </c>
      <c r="I165" s="39">
        <v>424</v>
      </c>
      <c r="J165" s="39">
        <v>441</v>
      </c>
      <c r="K165" s="39">
        <v>190</v>
      </c>
      <c r="L165" s="39">
        <v>438</v>
      </c>
      <c r="M165" s="128"/>
      <c r="N165" s="41" t="s">
        <v>338</v>
      </c>
      <c r="O165" s="37"/>
      <c r="P165" s="37"/>
      <c r="Q165" s="37"/>
      <c r="R165" s="37" t="s">
        <v>26</v>
      </c>
      <c r="S165" s="37"/>
    </row>
    <row r="166" spans="1:19" ht="12.75" customHeight="1" x14ac:dyDescent="0.25">
      <c r="A166" s="38" t="s">
        <v>339</v>
      </c>
      <c r="B166" s="39">
        <v>174</v>
      </c>
      <c r="C166" s="39">
        <v>77</v>
      </c>
      <c r="D166" s="39">
        <v>36</v>
      </c>
      <c r="E166" s="39">
        <v>97</v>
      </c>
      <c r="F166" s="39">
        <v>43</v>
      </c>
      <c r="G166" s="39">
        <v>13</v>
      </c>
      <c r="H166" s="39">
        <v>22</v>
      </c>
      <c r="I166" s="39">
        <v>28</v>
      </c>
      <c r="J166" s="39">
        <v>44</v>
      </c>
      <c r="K166" s="39">
        <v>17</v>
      </c>
      <c r="L166" s="39">
        <v>50</v>
      </c>
      <c r="M166" s="128"/>
      <c r="N166" s="41" t="s">
        <v>340</v>
      </c>
      <c r="O166" s="37"/>
      <c r="P166" s="37"/>
      <c r="Q166" s="37"/>
      <c r="R166" s="37" t="s">
        <v>26</v>
      </c>
      <c r="S166" s="37"/>
    </row>
    <row r="167" spans="1:19" ht="12.75" customHeight="1" x14ac:dyDescent="0.25">
      <c r="A167" s="38" t="s">
        <v>341</v>
      </c>
      <c r="B167" s="39">
        <v>44</v>
      </c>
      <c r="C167" s="39">
        <v>21</v>
      </c>
      <c r="D167" s="39">
        <v>12</v>
      </c>
      <c r="E167" s="39">
        <v>23</v>
      </c>
      <c r="F167" s="39">
        <v>9</v>
      </c>
      <c r="G167" s="39">
        <v>3</v>
      </c>
      <c r="H167" s="39">
        <v>4</v>
      </c>
      <c r="I167" s="39">
        <v>11</v>
      </c>
      <c r="J167" s="39">
        <v>12</v>
      </c>
      <c r="K167" s="39">
        <v>3</v>
      </c>
      <c r="L167" s="39">
        <v>11</v>
      </c>
      <c r="M167" s="129"/>
      <c r="N167" s="41" t="s">
        <v>342</v>
      </c>
      <c r="O167" s="37"/>
      <c r="P167" s="37"/>
      <c r="Q167" s="37"/>
      <c r="R167" s="37" t="s">
        <v>26</v>
      </c>
      <c r="S167" s="37"/>
    </row>
    <row r="168" spans="1:19" ht="12.75" customHeight="1" x14ac:dyDescent="0.25">
      <c r="A168" s="38" t="s">
        <v>343</v>
      </c>
      <c r="B168" s="39">
        <v>98</v>
      </c>
      <c r="C168" s="39">
        <v>36</v>
      </c>
      <c r="D168" s="39">
        <v>16</v>
      </c>
      <c r="E168" s="39">
        <v>62</v>
      </c>
      <c r="F168" s="39">
        <v>27</v>
      </c>
      <c r="G168" s="39">
        <v>4</v>
      </c>
      <c r="H168" s="39">
        <v>7</v>
      </c>
      <c r="I168" s="39">
        <v>16</v>
      </c>
      <c r="J168" s="39">
        <v>23</v>
      </c>
      <c r="K168" s="39">
        <v>12</v>
      </c>
      <c r="L168" s="39">
        <v>36</v>
      </c>
      <c r="M168" s="128"/>
      <c r="N168" s="41" t="s">
        <v>344</v>
      </c>
      <c r="O168" s="37"/>
      <c r="P168" s="37"/>
      <c r="Q168" s="37"/>
      <c r="R168" s="37" t="s">
        <v>26</v>
      </c>
      <c r="S168" s="37"/>
    </row>
    <row r="169" spans="1:19" ht="12.75" customHeight="1" x14ac:dyDescent="0.25">
      <c r="A169" s="38" t="s">
        <v>345</v>
      </c>
      <c r="B169" s="39">
        <v>114</v>
      </c>
      <c r="C169" s="39">
        <v>41</v>
      </c>
      <c r="D169" s="39">
        <v>17</v>
      </c>
      <c r="E169" s="39">
        <v>73</v>
      </c>
      <c r="F169" s="39">
        <v>41</v>
      </c>
      <c r="G169" s="39">
        <v>3</v>
      </c>
      <c r="H169" s="39">
        <v>13</v>
      </c>
      <c r="I169" s="39">
        <v>31</v>
      </c>
      <c r="J169" s="39">
        <v>22</v>
      </c>
      <c r="K169" s="39">
        <v>11</v>
      </c>
      <c r="L169" s="39">
        <v>34</v>
      </c>
      <c r="M169" s="148"/>
      <c r="N169" s="41" t="s">
        <v>346</v>
      </c>
      <c r="O169" s="37"/>
      <c r="P169" s="37"/>
      <c r="Q169" s="37"/>
      <c r="R169" s="37" t="s">
        <v>26</v>
      </c>
      <c r="S169" s="37"/>
    </row>
    <row r="170" spans="1:19" ht="12.75" customHeight="1" x14ac:dyDescent="0.25">
      <c r="A170" s="38" t="s">
        <v>347</v>
      </c>
      <c r="B170" s="39">
        <v>279</v>
      </c>
      <c r="C170" s="39">
        <v>95</v>
      </c>
      <c r="D170" s="39">
        <v>49</v>
      </c>
      <c r="E170" s="39">
        <v>184</v>
      </c>
      <c r="F170" s="39">
        <v>89</v>
      </c>
      <c r="G170" s="39">
        <v>14</v>
      </c>
      <c r="H170" s="39">
        <v>31</v>
      </c>
      <c r="I170" s="39">
        <v>75</v>
      </c>
      <c r="J170" s="39">
        <v>62</v>
      </c>
      <c r="K170" s="39">
        <v>16</v>
      </c>
      <c r="L170" s="39">
        <v>81</v>
      </c>
      <c r="M170" s="128"/>
      <c r="N170" s="41" t="s">
        <v>348</v>
      </c>
      <c r="O170" s="37"/>
      <c r="P170" s="37"/>
      <c r="Q170" s="37"/>
      <c r="R170" s="37" t="s">
        <v>26</v>
      </c>
      <c r="S170" s="37"/>
    </row>
    <row r="171" spans="1:19" ht="12.75" customHeight="1" x14ac:dyDescent="0.25">
      <c r="A171" s="38" t="s">
        <v>349</v>
      </c>
      <c r="B171" s="39">
        <v>70</v>
      </c>
      <c r="C171" s="39">
        <v>32</v>
      </c>
      <c r="D171" s="39">
        <v>17</v>
      </c>
      <c r="E171" s="39">
        <v>38</v>
      </c>
      <c r="F171" s="39">
        <v>16</v>
      </c>
      <c r="G171" s="39">
        <v>6</v>
      </c>
      <c r="H171" s="39">
        <v>5</v>
      </c>
      <c r="I171" s="39">
        <v>18</v>
      </c>
      <c r="J171" s="39">
        <v>17</v>
      </c>
      <c r="K171" s="39">
        <v>8</v>
      </c>
      <c r="L171" s="39">
        <v>16</v>
      </c>
      <c r="M171" s="128"/>
      <c r="N171" s="41" t="s">
        <v>350</v>
      </c>
      <c r="O171" s="37"/>
      <c r="P171" s="37"/>
      <c r="Q171" s="37"/>
      <c r="R171" s="37" t="s">
        <v>26</v>
      </c>
      <c r="S171" s="37"/>
    </row>
    <row r="172" spans="1:19" ht="12.75" customHeight="1" x14ac:dyDescent="0.25">
      <c r="A172" s="38" t="s">
        <v>351</v>
      </c>
      <c r="B172" s="39">
        <v>63</v>
      </c>
      <c r="C172" s="39">
        <v>28</v>
      </c>
      <c r="D172" s="39">
        <v>17</v>
      </c>
      <c r="E172" s="39">
        <v>35</v>
      </c>
      <c r="F172" s="39">
        <v>13</v>
      </c>
      <c r="G172" s="39">
        <v>3</v>
      </c>
      <c r="H172" s="39">
        <v>3</v>
      </c>
      <c r="I172" s="39">
        <v>13</v>
      </c>
      <c r="J172" s="39">
        <v>18</v>
      </c>
      <c r="K172" s="39">
        <v>6</v>
      </c>
      <c r="L172" s="39">
        <v>20</v>
      </c>
      <c r="M172" s="148"/>
      <c r="N172" s="41" t="s">
        <v>352</v>
      </c>
      <c r="O172" s="37"/>
      <c r="P172" s="37"/>
      <c r="Q172" s="37"/>
      <c r="R172" s="37" t="s">
        <v>26</v>
      </c>
      <c r="S172" s="37"/>
    </row>
    <row r="173" spans="1:19" ht="12.75" customHeight="1" x14ac:dyDescent="0.25">
      <c r="A173" s="34" t="s">
        <v>353</v>
      </c>
      <c r="B173" s="35">
        <v>5181</v>
      </c>
      <c r="C173" s="35">
        <v>2260</v>
      </c>
      <c r="D173" s="35">
        <v>1236</v>
      </c>
      <c r="E173" s="35">
        <v>2921</v>
      </c>
      <c r="F173" s="35">
        <v>1511</v>
      </c>
      <c r="G173" s="35">
        <v>225</v>
      </c>
      <c r="H173" s="35">
        <v>622</v>
      </c>
      <c r="I173" s="35">
        <v>1134</v>
      </c>
      <c r="J173" s="35">
        <v>1195</v>
      </c>
      <c r="K173" s="35">
        <v>539</v>
      </c>
      <c r="L173" s="35">
        <v>1466</v>
      </c>
      <c r="M173" s="129"/>
      <c r="N173" s="36" t="s">
        <v>354</v>
      </c>
      <c r="O173" s="37"/>
      <c r="P173" s="37"/>
      <c r="Q173" s="37" t="s">
        <v>26</v>
      </c>
      <c r="R173" s="37"/>
      <c r="S173" s="37"/>
    </row>
    <row r="174" spans="1:19" ht="12.75" customHeight="1" x14ac:dyDescent="0.25">
      <c r="A174" s="38" t="s">
        <v>355</v>
      </c>
      <c r="B174" s="39">
        <v>91</v>
      </c>
      <c r="C174" s="39">
        <v>43</v>
      </c>
      <c r="D174" s="39">
        <v>20</v>
      </c>
      <c r="E174" s="39">
        <v>48</v>
      </c>
      <c r="F174" s="39">
        <v>25</v>
      </c>
      <c r="G174" s="39">
        <v>5</v>
      </c>
      <c r="H174" s="39">
        <v>10</v>
      </c>
      <c r="I174" s="39">
        <v>19</v>
      </c>
      <c r="J174" s="39">
        <v>15</v>
      </c>
      <c r="K174" s="39">
        <v>11</v>
      </c>
      <c r="L174" s="39">
        <v>31</v>
      </c>
      <c r="M174" s="128"/>
      <c r="N174" s="41" t="s">
        <v>356</v>
      </c>
      <c r="O174" s="37"/>
      <c r="P174" s="37"/>
      <c r="Q174" s="37"/>
      <c r="R174" s="37" t="s">
        <v>26</v>
      </c>
      <c r="S174" s="37"/>
    </row>
    <row r="175" spans="1:19" ht="12.75" customHeight="1" x14ac:dyDescent="0.25">
      <c r="A175" s="38" t="s">
        <v>357</v>
      </c>
      <c r="B175" s="39">
        <v>202</v>
      </c>
      <c r="C175" s="39">
        <v>80</v>
      </c>
      <c r="D175" s="39">
        <v>46</v>
      </c>
      <c r="E175" s="39">
        <v>122</v>
      </c>
      <c r="F175" s="39">
        <v>54</v>
      </c>
      <c r="G175" s="39">
        <v>9</v>
      </c>
      <c r="H175" s="39">
        <v>20</v>
      </c>
      <c r="I175" s="39">
        <v>41</v>
      </c>
      <c r="J175" s="39">
        <v>40</v>
      </c>
      <c r="K175" s="39">
        <v>18</v>
      </c>
      <c r="L175" s="39">
        <v>74</v>
      </c>
      <c r="M175" s="128"/>
      <c r="N175" s="41" t="s">
        <v>358</v>
      </c>
      <c r="O175" s="37"/>
      <c r="P175" s="37"/>
      <c r="Q175" s="37"/>
      <c r="R175" s="37" t="s">
        <v>26</v>
      </c>
      <c r="S175" s="37"/>
    </row>
    <row r="176" spans="1:19" ht="12.75" customHeight="1" x14ac:dyDescent="0.25">
      <c r="A176" s="38" t="s">
        <v>359</v>
      </c>
      <c r="B176" s="39">
        <v>156</v>
      </c>
      <c r="C176" s="39">
        <v>58</v>
      </c>
      <c r="D176" s="39">
        <v>27</v>
      </c>
      <c r="E176" s="39">
        <v>98</v>
      </c>
      <c r="F176" s="39">
        <v>49</v>
      </c>
      <c r="G176" s="39">
        <v>5</v>
      </c>
      <c r="H176" s="39">
        <v>11</v>
      </c>
      <c r="I176" s="39">
        <v>30</v>
      </c>
      <c r="J176" s="39">
        <v>36</v>
      </c>
      <c r="K176" s="39">
        <v>17</v>
      </c>
      <c r="L176" s="39">
        <v>57</v>
      </c>
      <c r="M176" s="128"/>
      <c r="N176" s="41" t="s">
        <v>360</v>
      </c>
      <c r="O176" s="37"/>
      <c r="P176" s="37"/>
      <c r="Q176" s="37"/>
      <c r="R176" s="37" t="s">
        <v>26</v>
      </c>
      <c r="S176" s="37"/>
    </row>
    <row r="177" spans="1:19" ht="12.75" customHeight="1" x14ac:dyDescent="0.25">
      <c r="A177" s="38" t="s">
        <v>361</v>
      </c>
      <c r="B177" s="39">
        <v>1498</v>
      </c>
      <c r="C177" s="39">
        <v>690</v>
      </c>
      <c r="D177" s="39">
        <v>391</v>
      </c>
      <c r="E177" s="39">
        <v>808</v>
      </c>
      <c r="F177" s="39">
        <v>421</v>
      </c>
      <c r="G177" s="39">
        <v>66</v>
      </c>
      <c r="H177" s="39">
        <v>216</v>
      </c>
      <c r="I177" s="39">
        <v>344</v>
      </c>
      <c r="J177" s="39">
        <v>342</v>
      </c>
      <c r="K177" s="39">
        <v>140</v>
      </c>
      <c r="L177" s="39">
        <v>390</v>
      </c>
      <c r="M177" s="129"/>
      <c r="N177" s="41" t="s">
        <v>362</v>
      </c>
      <c r="O177" s="37"/>
      <c r="P177" s="37"/>
      <c r="Q177" s="37"/>
      <c r="R177" s="37" t="s">
        <v>26</v>
      </c>
      <c r="S177" s="37"/>
    </row>
    <row r="178" spans="1:19" ht="12.75" customHeight="1" x14ac:dyDescent="0.25">
      <c r="A178" s="38" t="s">
        <v>363</v>
      </c>
      <c r="B178" s="39">
        <v>90</v>
      </c>
      <c r="C178" s="39">
        <v>40</v>
      </c>
      <c r="D178" s="39">
        <v>18</v>
      </c>
      <c r="E178" s="39">
        <v>50</v>
      </c>
      <c r="F178" s="39">
        <v>22</v>
      </c>
      <c r="G178" s="39">
        <v>3</v>
      </c>
      <c r="H178" s="39">
        <v>10</v>
      </c>
      <c r="I178" s="39">
        <v>16</v>
      </c>
      <c r="J178" s="39">
        <v>20</v>
      </c>
      <c r="K178" s="39">
        <v>14</v>
      </c>
      <c r="L178" s="39">
        <v>27</v>
      </c>
      <c r="M178" s="128"/>
      <c r="N178" s="41" t="s">
        <v>364</v>
      </c>
      <c r="O178" s="37"/>
      <c r="P178" s="37"/>
      <c r="Q178" s="37"/>
      <c r="R178" s="37" t="s">
        <v>26</v>
      </c>
      <c r="S178" s="37"/>
    </row>
    <row r="179" spans="1:19" ht="12.75" customHeight="1" x14ac:dyDescent="0.25">
      <c r="A179" s="38" t="s">
        <v>365</v>
      </c>
      <c r="B179" s="39">
        <v>85</v>
      </c>
      <c r="C179" s="39">
        <v>32</v>
      </c>
      <c r="D179" s="39">
        <v>14</v>
      </c>
      <c r="E179" s="39">
        <v>53</v>
      </c>
      <c r="F179" s="39">
        <v>22</v>
      </c>
      <c r="G179" s="39">
        <v>3</v>
      </c>
      <c r="H179" s="39">
        <v>7</v>
      </c>
      <c r="I179" s="39">
        <v>15</v>
      </c>
      <c r="J179" s="39">
        <v>21</v>
      </c>
      <c r="K179" s="39">
        <v>6</v>
      </c>
      <c r="L179" s="39">
        <v>33</v>
      </c>
      <c r="M179" s="128"/>
      <c r="N179" s="41" t="s">
        <v>366</v>
      </c>
      <c r="O179" s="37"/>
      <c r="P179" s="37"/>
      <c r="Q179" s="37"/>
      <c r="R179" s="37" t="s">
        <v>26</v>
      </c>
      <c r="S179" s="37"/>
    </row>
    <row r="180" spans="1:19" ht="12.75" customHeight="1" x14ac:dyDescent="0.25">
      <c r="A180" s="38" t="s">
        <v>367</v>
      </c>
      <c r="B180" s="39">
        <v>651</v>
      </c>
      <c r="C180" s="39">
        <v>309</v>
      </c>
      <c r="D180" s="39">
        <v>175</v>
      </c>
      <c r="E180" s="39">
        <v>342</v>
      </c>
      <c r="F180" s="39">
        <v>174</v>
      </c>
      <c r="G180" s="39">
        <v>32</v>
      </c>
      <c r="H180" s="39">
        <v>71</v>
      </c>
      <c r="I180" s="39">
        <v>143</v>
      </c>
      <c r="J180" s="39">
        <v>157</v>
      </c>
      <c r="K180" s="39">
        <v>65</v>
      </c>
      <c r="L180" s="39">
        <v>183</v>
      </c>
      <c r="M180" s="128"/>
      <c r="N180" s="41" t="s">
        <v>368</v>
      </c>
      <c r="O180" s="37"/>
      <c r="P180" s="37"/>
      <c r="Q180" s="37"/>
      <c r="R180" s="37" t="s">
        <v>26</v>
      </c>
      <c r="S180" s="37"/>
    </row>
    <row r="181" spans="1:19" ht="12.75" customHeight="1" x14ac:dyDescent="0.25">
      <c r="A181" s="38" t="s">
        <v>369</v>
      </c>
      <c r="B181" s="39">
        <v>269</v>
      </c>
      <c r="C181" s="39">
        <v>111</v>
      </c>
      <c r="D181" s="39">
        <v>55</v>
      </c>
      <c r="E181" s="39">
        <v>158</v>
      </c>
      <c r="F181" s="39">
        <v>87</v>
      </c>
      <c r="G181" s="39">
        <v>11</v>
      </c>
      <c r="H181" s="39">
        <v>34</v>
      </c>
      <c r="I181" s="39">
        <v>50</v>
      </c>
      <c r="J181" s="39">
        <v>69</v>
      </c>
      <c r="K181" s="39">
        <v>29</v>
      </c>
      <c r="L181" s="39">
        <v>76</v>
      </c>
      <c r="M181" s="128"/>
      <c r="N181" s="41" t="s">
        <v>370</v>
      </c>
      <c r="O181" s="37"/>
      <c r="P181" s="37"/>
      <c r="Q181" s="37"/>
      <c r="R181" s="37" t="s">
        <v>26</v>
      </c>
      <c r="S181" s="37"/>
    </row>
    <row r="182" spans="1:19" ht="12.75" customHeight="1" x14ac:dyDescent="0.25">
      <c r="A182" s="38" t="s">
        <v>371</v>
      </c>
      <c r="B182" s="39">
        <v>948</v>
      </c>
      <c r="C182" s="39">
        <v>423</v>
      </c>
      <c r="D182" s="39">
        <v>233</v>
      </c>
      <c r="E182" s="39">
        <v>525</v>
      </c>
      <c r="F182" s="39">
        <v>261</v>
      </c>
      <c r="G182" s="39">
        <v>45</v>
      </c>
      <c r="H182" s="39">
        <v>114</v>
      </c>
      <c r="I182" s="39">
        <v>248</v>
      </c>
      <c r="J182" s="39">
        <v>217</v>
      </c>
      <c r="K182" s="39">
        <v>94</v>
      </c>
      <c r="L182" s="39">
        <v>230</v>
      </c>
      <c r="M182" s="149"/>
      <c r="N182" s="41" t="s">
        <v>372</v>
      </c>
      <c r="O182" s="37"/>
      <c r="P182" s="37"/>
      <c r="Q182" s="37"/>
      <c r="R182" s="37" t="s">
        <v>26</v>
      </c>
      <c r="S182" s="37"/>
    </row>
    <row r="183" spans="1:19" ht="12.75" customHeight="1" x14ac:dyDescent="0.25">
      <c r="A183" s="38" t="s">
        <v>373</v>
      </c>
      <c r="B183" s="39">
        <v>63</v>
      </c>
      <c r="C183" s="39">
        <v>35</v>
      </c>
      <c r="D183" s="39">
        <v>22</v>
      </c>
      <c r="E183" s="39">
        <v>28</v>
      </c>
      <c r="F183" s="39">
        <v>13</v>
      </c>
      <c r="G183" s="39" t="s">
        <v>760</v>
      </c>
      <c r="H183" s="39" t="s">
        <v>760</v>
      </c>
      <c r="I183" s="39">
        <v>9</v>
      </c>
      <c r="J183" s="39">
        <v>14</v>
      </c>
      <c r="K183" s="39">
        <v>9</v>
      </c>
      <c r="L183" s="39">
        <v>18</v>
      </c>
      <c r="M183" s="128"/>
      <c r="N183" s="41" t="s">
        <v>374</v>
      </c>
      <c r="O183" s="37"/>
      <c r="P183" s="37"/>
      <c r="Q183" s="37"/>
      <c r="R183" s="37" t="s">
        <v>26</v>
      </c>
      <c r="S183" s="37"/>
    </row>
    <row r="184" spans="1:19" ht="12.75" customHeight="1" x14ac:dyDescent="0.25">
      <c r="A184" s="38" t="s">
        <v>375</v>
      </c>
      <c r="B184" s="39">
        <v>64</v>
      </c>
      <c r="C184" s="39">
        <v>26</v>
      </c>
      <c r="D184" s="39">
        <v>12</v>
      </c>
      <c r="E184" s="39">
        <v>38</v>
      </c>
      <c r="F184" s="39">
        <v>22</v>
      </c>
      <c r="G184" s="39" t="s">
        <v>760</v>
      </c>
      <c r="H184" s="39" t="s">
        <v>760</v>
      </c>
      <c r="I184" s="39">
        <v>16</v>
      </c>
      <c r="J184" s="39">
        <v>13</v>
      </c>
      <c r="K184" s="39">
        <v>6</v>
      </c>
      <c r="L184" s="39">
        <v>15</v>
      </c>
      <c r="M184" s="128"/>
      <c r="N184" s="41" t="s">
        <v>376</v>
      </c>
      <c r="O184" s="37"/>
      <c r="P184" s="37"/>
      <c r="Q184" s="37"/>
      <c r="R184" s="37" t="s">
        <v>26</v>
      </c>
      <c r="S184" s="37"/>
    </row>
    <row r="185" spans="1:19" ht="12.75" customHeight="1" x14ac:dyDescent="0.25">
      <c r="A185" s="38" t="s">
        <v>377</v>
      </c>
      <c r="B185" s="39">
        <v>155</v>
      </c>
      <c r="C185" s="39">
        <v>53</v>
      </c>
      <c r="D185" s="39">
        <v>35</v>
      </c>
      <c r="E185" s="39">
        <v>102</v>
      </c>
      <c r="F185" s="39">
        <v>30</v>
      </c>
      <c r="G185" s="39">
        <v>8</v>
      </c>
      <c r="H185" s="39">
        <v>10</v>
      </c>
      <c r="I185" s="39">
        <v>29</v>
      </c>
      <c r="J185" s="39">
        <v>31</v>
      </c>
      <c r="K185" s="39">
        <v>24</v>
      </c>
      <c r="L185" s="39">
        <v>53</v>
      </c>
      <c r="M185" s="128"/>
      <c r="N185" s="41" t="s">
        <v>378</v>
      </c>
      <c r="O185" s="37"/>
      <c r="P185" s="37"/>
      <c r="Q185" s="37"/>
      <c r="R185" s="37" t="s">
        <v>26</v>
      </c>
      <c r="S185" s="37"/>
    </row>
    <row r="186" spans="1:19" ht="12.75" customHeight="1" x14ac:dyDescent="0.25">
      <c r="A186" s="38" t="s">
        <v>379</v>
      </c>
      <c r="B186" s="39">
        <v>126</v>
      </c>
      <c r="C186" s="39">
        <v>57</v>
      </c>
      <c r="D186" s="39">
        <v>28</v>
      </c>
      <c r="E186" s="39">
        <v>69</v>
      </c>
      <c r="F186" s="39">
        <v>35</v>
      </c>
      <c r="G186" s="39">
        <v>9</v>
      </c>
      <c r="H186" s="39">
        <v>15</v>
      </c>
      <c r="I186" s="39">
        <v>31</v>
      </c>
      <c r="J186" s="39">
        <v>29</v>
      </c>
      <c r="K186" s="39">
        <v>9</v>
      </c>
      <c r="L186" s="39">
        <v>33</v>
      </c>
      <c r="M186" s="128"/>
      <c r="N186" s="41" t="s">
        <v>380</v>
      </c>
      <c r="O186" s="37"/>
      <c r="P186" s="37"/>
      <c r="Q186" s="37"/>
      <c r="R186" s="37" t="s">
        <v>26</v>
      </c>
      <c r="S186" s="37"/>
    </row>
    <row r="187" spans="1:19" ht="12.75" customHeight="1" x14ac:dyDescent="0.25">
      <c r="A187" s="38" t="s">
        <v>381</v>
      </c>
      <c r="B187" s="39">
        <v>680</v>
      </c>
      <c r="C187" s="39">
        <v>263</v>
      </c>
      <c r="D187" s="39">
        <v>142</v>
      </c>
      <c r="E187" s="39">
        <v>417</v>
      </c>
      <c r="F187" s="39">
        <v>255</v>
      </c>
      <c r="G187" s="39">
        <v>24</v>
      </c>
      <c r="H187" s="39">
        <v>62</v>
      </c>
      <c r="I187" s="39">
        <v>118</v>
      </c>
      <c r="J187" s="39">
        <v>169</v>
      </c>
      <c r="K187" s="39">
        <v>82</v>
      </c>
      <c r="L187" s="39">
        <v>225</v>
      </c>
      <c r="M187" s="129"/>
      <c r="N187" s="41" t="s">
        <v>382</v>
      </c>
      <c r="O187" s="37"/>
      <c r="P187" s="37"/>
      <c r="Q187" s="37"/>
      <c r="R187" s="37" t="s">
        <v>26</v>
      </c>
      <c r="S187" s="37"/>
    </row>
    <row r="188" spans="1:19" ht="12.75" customHeight="1" x14ac:dyDescent="0.25">
      <c r="A188" s="38" t="s">
        <v>383</v>
      </c>
      <c r="B188" s="39">
        <v>103</v>
      </c>
      <c r="C188" s="39">
        <v>40</v>
      </c>
      <c r="D188" s="39">
        <v>18</v>
      </c>
      <c r="E188" s="39">
        <v>63</v>
      </c>
      <c r="F188" s="39">
        <v>41</v>
      </c>
      <c r="G188" s="39" t="s">
        <v>760</v>
      </c>
      <c r="H188" s="39" t="s">
        <v>760</v>
      </c>
      <c r="I188" s="39">
        <v>25</v>
      </c>
      <c r="J188" s="39">
        <v>22</v>
      </c>
      <c r="K188" s="39">
        <v>15</v>
      </c>
      <c r="L188" s="39">
        <v>21</v>
      </c>
      <c r="M188" s="128"/>
      <c r="N188" s="41" t="s">
        <v>384</v>
      </c>
      <c r="O188" s="37"/>
      <c r="P188" s="37"/>
      <c r="Q188" s="37"/>
      <c r="R188" s="37" t="s">
        <v>26</v>
      </c>
      <c r="S188" s="37"/>
    </row>
    <row r="189" spans="1:19" ht="12.75" customHeight="1" x14ac:dyDescent="0.25">
      <c r="A189" s="34" t="s">
        <v>385</v>
      </c>
      <c r="B189" s="35">
        <v>27945</v>
      </c>
      <c r="C189" s="35">
        <v>12031</v>
      </c>
      <c r="D189" s="35">
        <v>6605</v>
      </c>
      <c r="E189" s="35">
        <v>15914</v>
      </c>
      <c r="F189" s="35">
        <v>7803</v>
      </c>
      <c r="G189" s="35">
        <v>1649</v>
      </c>
      <c r="H189" s="35">
        <v>3238</v>
      </c>
      <c r="I189" s="35">
        <v>6758</v>
      </c>
      <c r="J189" s="35">
        <v>6937</v>
      </c>
      <c r="K189" s="35">
        <v>3048</v>
      </c>
      <c r="L189" s="35">
        <v>6315</v>
      </c>
      <c r="M189" s="128"/>
      <c r="N189" s="36" t="s">
        <v>386</v>
      </c>
      <c r="O189" s="37"/>
      <c r="P189" s="37" t="s">
        <v>26</v>
      </c>
      <c r="Q189" s="37"/>
      <c r="R189" s="37"/>
      <c r="S189" s="37"/>
    </row>
    <row r="190" spans="1:19" ht="12.75" customHeight="1" x14ac:dyDescent="0.25">
      <c r="A190" s="34" t="s">
        <v>387</v>
      </c>
      <c r="B190" s="35">
        <v>12785</v>
      </c>
      <c r="C190" s="35">
        <v>5315</v>
      </c>
      <c r="D190" s="35">
        <v>2894</v>
      </c>
      <c r="E190" s="35">
        <v>7470</v>
      </c>
      <c r="F190" s="35">
        <v>3603</v>
      </c>
      <c r="G190" s="35">
        <v>750</v>
      </c>
      <c r="H190" s="35">
        <v>1494</v>
      </c>
      <c r="I190" s="35">
        <v>3173</v>
      </c>
      <c r="J190" s="35">
        <v>3220</v>
      </c>
      <c r="K190" s="35">
        <v>1375</v>
      </c>
      <c r="L190" s="35">
        <v>2773</v>
      </c>
      <c r="M190" s="128"/>
      <c r="N190" s="36" t="s">
        <v>388</v>
      </c>
      <c r="O190" s="37"/>
      <c r="P190" s="37"/>
      <c r="Q190" s="37" t="s">
        <v>26</v>
      </c>
      <c r="R190" s="37"/>
      <c r="S190" s="37"/>
    </row>
    <row r="191" spans="1:19" ht="12.75" customHeight="1" x14ac:dyDescent="0.25">
      <c r="A191" s="38" t="s">
        <v>389</v>
      </c>
      <c r="B191" s="39">
        <v>1651</v>
      </c>
      <c r="C191" s="39">
        <v>705</v>
      </c>
      <c r="D191" s="39">
        <v>387</v>
      </c>
      <c r="E191" s="39">
        <v>946</v>
      </c>
      <c r="F191" s="39">
        <v>467</v>
      </c>
      <c r="G191" s="39">
        <v>91</v>
      </c>
      <c r="H191" s="39">
        <v>193</v>
      </c>
      <c r="I191" s="39">
        <v>400</v>
      </c>
      <c r="J191" s="39">
        <v>413</v>
      </c>
      <c r="K191" s="39">
        <v>182</v>
      </c>
      <c r="L191" s="39">
        <v>372</v>
      </c>
      <c r="M191" s="128"/>
      <c r="N191" s="41" t="s">
        <v>390</v>
      </c>
      <c r="O191" s="37"/>
      <c r="P191" s="37"/>
      <c r="Q191" s="37"/>
      <c r="R191" s="37" t="s">
        <v>26</v>
      </c>
      <c r="S191" s="37"/>
    </row>
    <row r="192" spans="1:19" ht="12.75" customHeight="1" x14ac:dyDescent="0.25">
      <c r="A192" s="38" t="s">
        <v>391</v>
      </c>
      <c r="B192" s="39">
        <v>2044</v>
      </c>
      <c r="C192" s="39">
        <v>876</v>
      </c>
      <c r="D192" s="39">
        <v>473</v>
      </c>
      <c r="E192" s="39">
        <v>1168</v>
      </c>
      <c r="F192" s="39">
        <v>565</v>
      </c>
      <c r="G192" s="39">
        <v>141</v>
      </c>
      <c r="H192" s="39">
        <v>264</v>
      </c>
      <c r="I192" s="39">
        <v>534</v>
      </c>
      <c r="J192" s="39">
        <v>489</v>
      </c>
      <c r="K192" s="39">
        <v>212</v>
      </c>
      <c r="L192" s="39">
        <v>404</v>
      </c>
      <c r="M192" s="129"/>
      <c r="N192" s="41" t="s">
        <v>392</v>
      </c>
      <c r="O192" s="37"/>
      <c r="P192" s="37"/>
      <c r="Q192" s="37"/>
      <c r="R192" s="37" t="s">
        <v>26</v>
      </c>
      <c r="S192" s="37"/>
    </row>
    <row r="193" spans="1:19" ht="12.75" customHeight="1" x14ac:dyDescent="0.25">
      <c r="A193" s="38" t="s">
        <v>393</v>
      </c>
      <c r="B193" s="39">
        <v>365</v>
      </c>
      <c r="C193" s="39">
        <v>159</v>
      </c>
      <c r="D193" s="39">
        <v>76</v>
      </c>
      <c r="E193" s="39">
        <v>206</v>
      </c>
      <c r="F193" s="39">
        <v>91</v>
      </c>
      <c r="G193" s="39">
        <v>15</v>
      </c>
      <c r="H193" s="39">
        <v>35</v>
      </c>
      <c r="I193" s="39">
        <v>83</v>
      </c>
      <c r="J193" s="39">
        <v>97</v>
      </c>
      <c r="K193" s="39">
        <v>36</v>
      </c>
      <c r="L193" s="39">
        <v>99</v>
      </c>
      <c r="M193" s="128"/>
      <c r="N193" s="41" t="s">
        <v>394</v>
      </c>
      <c r="O193" s="37"/>
      <c r="P193" s="37"/>
      <c r="Q193" s="37"/>
      <c r="R193" s="37" t="s">
        <v>26</v>
      </c>
      <c r="S193" s="37"/>
    </row>
    <row r="194" spans="1:19" ht="12.75" customHeight="1" x14ac:dyDescent="0.25">
      <c r="A194" s="38" t="s">
        <v>395</v>
      </c>
      <c r="B194" s="39">
        <v>538</v>
      </c>
      <c r="C194" s="39">
        <v>198</v>
      </c>
      <c r="D194" s="39">
        <v>110</v>
      </c>
      <c r="E194" s="39">
        <v>340</v>
      </c>
      <c r="F194" s="39">
        <v>140</v>
      </c>
      <c r="G194" s="39">
        <v>25</v>
      </c>
      <c r="H194" s="39">
        <v>61</v>
      </c>
      <c r="I194" s="39">
        <v>116</v>
      </c>
      <c r="J194" s="39">
        <v>154</v>
      </c>
      <c r="K194" s="39">
        <v>53</v>
      </c>
      <c r="L194" s="39">
        <v>129</v>
      </c>
      <c r="M194" s="128"/>
      <c r="N194" s="41" t="s">
        <v>396</v>
      </c>
      <c r="O194" s="37"/>
      <c r="P194" s="37"/>
      <c r="Q194" s="37"/>
      <c r="R194" s="37" t="s">
        <v>26</v>
      </c>
      <c r="S194" s="37"/>
    </row>
    <row r="195" spans="1:19" ht="12.75" customHeight="1" x14ac:dyDescent="0.25">
      <c r="A195" s="38" t="s">
        <v>397</v>
      </c>
      <c r="B195" s="39">
        <v>523</v>
      </c>
      <c r="C195" s="39">
        <v>167</v>
      </c>
      <c r="D195" s="39">
        <v>94</v>
      </c>
      <c r="E195" s="39">
        <v>356</v>
      </c>
      <c r="F195" s="39">
        <v>161</v>
      </c>
      <c r="G195" s="39">
        <v>24</v>
      </c>
      <c r="H195" s="39">
        <v>43</v>
      </c>
      <c r="I195" s="39">
        <v>107</v>
      </c>
      <c r="J195" s="39">
        <v>148</v>
      </c>
      <c r="K195" s="39">
        <v>72</v>
      </c>
      <c r="L195" s="39">
        <v>129</v>
      </c>
      <c r="M195" s="128"/>
      <c r="N195" s="41" t="s">
        <v>398</v>
      </c>
      <c r="O195" s="37"/>
      <c r="P195" s="37"/>
      <c r="Q195" s="37"/>
      <c r="R195" s="37" t="s">
        <v>26</v>
      </c>
      <c r="S195" s="37"/>
    </row>
    <row r="196" spans="1:19" ht="12.75" customHeight="1" x14ac:dyDescent="0.25">
      <c r="A196" s="38" t="s">
        <v>399</v>
      </c>
      <c r="B196" s="39">
        <v>1742</v>
      </c>
      <c r="C196" s="39">
        <v>651</v>
      </c>
      <c r="D196" s="39">
        <v>345</v>
      </c>
      <c r="E196" s="39">
        <v>1091</v>
      </c>
      <c r="F196" s="39">
        <v>563</v>
      </c>
      <c r="G196" s="39">
        <v>85</v>
      </c>
      <c r="H196" s="39">
        <v>193</v>
      </c>
      <c r="I196" s="39">
        <v>444</v>
      </c>
      <c r="J196" s="39">
        <v>451</v>
      </c>
      <c r="K196" s="39">
        <v>170</v>
      </c>
      <c r="L196" s="39">
        <v>399</v>
      </c>
      <c r="M196" s="129"/>
      <c r="N196" s="41" t="s">
        <v>400</v>
      </c>
      <c r="O196" s="37"/>
      <c r="P196" s="37"/>
      <c r="Q196" s="37"/>
      <c r="R196" s="37" t="s">
        <v>26</v>
      </c>
      <c r="S196" s="37"/>
    </row>
    <row r="197" spans="1:19" ht="12.75" customHeight="1" x14ac:dyDescent="0.25">
      <c r="A197" s="38" t="s">
        <v>401</v>
      </c>
      <c r="B197" s="39">
        <v>786</v>
      </c>
      <c r="C197" s="39">
        <v>310</v>
      </c>
      <c r="D197" s="39">
        <v>180</v>
      </c>
      <c r="E197" s="39">
        <v>476</v>
      </c>
      <c r="F197" s="39">
        <v>223</v>
      </c>
      <c r="G197" s="39">
        <v>50</v>
      </c>
      <c r="H197" s="39">
        <v>73</v>
      </c>
      <c r="I197" s="39">
        <v>182</v>
      </c>
      <c r="J197" s="39">
        <v>208</v>
      </c>
      <c r="K197" s="39">
        <v>104</v>
      </c>
      <c r="L197" s="39">
        <v>169</v>
      </c>
      <c r="M197" s="128"/>
      <c r="N197" s="41" t="s">
        <v>402</v>
      </c>
      <c r="O197" s="37"/>
      <c r="P197" s="37"/>
      <c r="Q197" s="37"/>
      <c r="R197" s="37" t="s">
        <v>26</v>
      </c>
      <c r="S197" s="37"/>
    </row>
    <row r="198" spans="1:19" ht="12.75" customHeight="1" x14ac:dyDescent="0.25">
      <c r="A198" s="38" t="s">
        <v>403</v>
      </c>
      <c r="B198" s="39">
        <v>586</v>
      </c>
      <c r="C198" s="39">
        <v>248</v>
      </c>
      <c r="D198" s="39">
        <v>121</v>
      </c>
      <c r="E198" s="39">
        <v>338</v>
      </c>
      <c r="F198" s="39">
        <v>173</v>
      </c>
      <c r="G198" s="39">
        <v>51</v>
      </c>
      <c r="H198" s="39">
        <v>87</v>
      </c>
      <c r="I198" s="39">
        <v>133</v>
      </c>
      <c r="J198" s="39">
        <v>129</v>
      </c>
      <c r="K198" s="39">
        <v>58</v>
      </c>
      <c r="L198" s="39">
        <v>128</v>
      </c>
      <c r="M198" s="128"/>
      <c r="N198" s="41" t="s">
        <v>404</v>
      </c>
      <c r="O198" s="37"/>
      <c r="P198" s="37"/>
      <c r="Q198" s="37"/>
      <c r="R198" s="37" t="s">
        <v>26</v>
      </c>
      <c r="S198" s="37"/>
    </row>
    <row r="199" spans="1:19" ht="12.75" customHeight="1" x14ac:dyDescent="0.25">
      <c r="A199" s="38" t="s">
        <v>405</v>
      </c>
      <c r="B199" s="39">
        <v>342</v>
      </c>
      <c r="C199" s="39">
        <v>126</v>
      </c>
      <c r="D199" s="39">
        <v>68</v>
      </c>
      <c r="E199" s="39">
        <v>216</v>
      </c>
      <c r="F199" s="39">
        <v>101</v>
      </c>
      <c r="G199" s="39">
        <v>21</v>
      </c>
      <c r="H199" s="39">
        <v>34</v>
      </c>
      <c r="I199" s="39">
        <v>68</v>
      </c>
      <c r="J199" s="39">
        <v>92</v>
      </c>
      <c r="K199" s="39">
        <v>37</v>
      </c>
      <c r="L199" s="39">
        <v>90</v>
      </c>
      <c r="M199" s="128"/>
      <c r="N199" s="41" t="s">
        <v>406</v>
      </c>
      <c r="O199" s="37"/>
      <c r="P199" s="37"/>
      <c r="Q199" s="37"/>
      <c r="R199" s="37" t="s">
        <v>26</v>
      </c>
      <c r="S199" s="37"/>
    </row>
    <row r="200" spans="1:19" ht="12.75" customHeight="1" x14ac:dyDescent="0.25">
      <c r="A200" s="38" t="s">
        <v>407</v>
      </c>
      <c r="B200" s="39">
        <v>1447</v>
      </c>
      <c r="C200" s="39">
        <v>653</v>
      </c>
      <c r="D200" s="39">
        <v>364</v>
      </c>
      <c r="E200" s="39">
        <v>794</v>
      </c>
      <c r="F200" s="39">
        <v>373</v>
      </c>
      <c r="G200" s="39">
        <v>86</v>
      </c>
      <c r="H200" s="39">
        <v>166</v>
      </c>
      <c r="I200" s="39">
        <v>360</v>
      </c>
      <c r="J200" s="39">
        <v>336</v>
      </c>
      <c r="K200" s="39">
        <v>167</v>
      </c>
      <c r="L200" s="39">
        <v>332</v>
      </c>
      <c r="M200" s="128"/>
      <c r="N200" s="41" t="s">
        <v>408</v>
      </c>
      <c r="O200" s="37"/>
      <c r="P200" s="37"/>
      <c r="Q200" s="37"/>
      <c r="R200" s="37" t="s">
        <v>26</v>
      </c>
      <c r="S200" s="37"/>
    </row>
    <row r="201" spans="1:19" ht="12.75" customHeight="1" x14ac:dyDescent="0.25">
      <c r="A201" s="38" t="s">
        <v>409</v>
      </c>
      <c r="B201" s="39">
        <v>274</v>
      </c>
      <c r="C201" s="39">
        <v>121</v>
      </c>
      <c r="D201" s="39">
        <v>61</v>
      </c>
      <c r="E201" s="39">
        <v>153</v>
      </c>
      <c r="F201" s="39">
        <v>63</v>
      </c>
      <c r="G201" s="39">
        <v>7</v>
      </c>
      <c r="H201" s="39">
        <v>32</v>
      </c>
      <c r="I201" s="39">
        <v>71</v>
      </c>
      <c r="J201" s="39">
        <v>80</v>
      </c>
      <c r="K201" s="39">
        <v>22</v>
      </c>
      <c r="L201" s="39">
        <v>62</v>
      </c>
      <c r="M201" s="128"/>
      <c r="N201" s="41" t="s">
        <v>410</v>
      </c>
      <c r="O201" s="37"/>
      <c r="P201" s="37"/>
      <c r="Q201" s="37"/>
      <c r="R201" s="37" t="s">
        <v>26</v>
      </c>
      <c r="S201" s="37"/>
    </row>
    <row r="202" spans="1:19" ht="12.75" customHeight="1" x14ac:dyDescent="0.25">
      <c r="A202" s="38" t="s">
        <v>411</v>
      </c>
      <c r="B202" s="39">
        <v>2487</v>
      </c>
      <c r="C202" s="39">
        <v>1101</v>
      </c>
      <c r="D202" s="39">
        <v>615</v>
      </c>
      <c r="E202" s="39">
        <v>1386</v>
      </c>
      <c r="F202" s="39">
        <v>683</v>
      </c>
      <c r="G202" s="39">
        <v>154</v>
      </c>
      <c r="H202" s="39">
        <v>313</v>
      </c>
      <c r="I202" s="39">
        <v>675</v>
      </c>
      <c r="J202" s="39">
        <v>623</v>
      </c>
      <c r="K202" s="39">
        <v>262</v>
      </c>
      <c r="L202" s="39">
        <v>460</v>
      </c>
      <c r="M202" s="128"/>
      <c r="N202" s="41" t="s">
        <v>412</v>
      </c>
      <c r="O202" s="37"/>
      <c r="P202" s="37"/>
      <c r="Q202" s="37"/>
      <c r="R202" s="37" t="s">
        <v>26</v>
      </c>
      <c r="S202" s="37"/>
    </row>
    <row r="203" spans="1:19" ht="12.75" customHeight="1" x14ac:dyDescent="0.25">
      <c r="A203" s="34" t="s">
        <v>413</v>
      </c>
      <c r="B203" s="35">
        <v>6190</v>
      </c>
      <c r="C203" s="35">
        <v>2689</v>
      </c>
      <c r="D203" s="35">
        <v>1516</v>
      </c>
      <c r="E203" s="35">
        <v>3501</v>
      </c>
      <c r="F203" s="35">
        <v>1769</v>
      </c>
      <c r="G203" s="35">
        <v>343</v>
      </c>
      <c r="H203" s="35">
        <v>732</v>
      </c>
      <c r="I203" s="35">
        <v>1485</v>
      </c>
      <c r="J203" s="35">
        <v>1500</v>
      </c>
      <c r="K203" s="35">
        <v>673</v>
      </c>
      <c r="L203" s="35">
        <v>1457</v>
      </c>
      <c r="M203" s="128"/>
      <c r="N203" s="36" t="s">
        <v>414</v>
      </c>
      <c r="O203" s="37"/>
      <c r="P203" s="37"/>
      <c r="Q203" s="37" t="s">
        <v>26</v>
      </c>
      <c r="R203" s="37"/>
      <c r="S203" s="37"/>
    </row>
    <row r="204" spans="1:19" ht="12.75" customHeight="1" x14ac:dyDescent="0.25">
      <c r="A204" s="38" t="s">
        <v>415</v>
      </c>
      <c r="B204" s="39">
        <v>1431</v>
      </c>
      <c r="C204" s="39">
        <v>698</v>
      </c>
      <c r="D204" s="39">
        <v>402</v>
      </c>
      <c r="E204" s="39">
        <v>733</v>
      </c>
      <c r="F204" s="39">
        <v>419</v>
      </c>
      <c r="G204" s="39">
        <v>100</v>
      </c>
      <c r="H204" s="39">
        <v>179</v>
      </c>
      <c r="I204" s="39">
        <v>319</v>
      </c>
      <c r="J204" s="39">
        <v>328</v>
      </c>
      <c r="K204" s="39">
        <v>162</v>
      </c>
      <c r="L204" s="39">
        <v>343</v>
      </c>
      <c r="M204" s="128"/>
      <c r="N204" s="41" t="s">
        <v>416</v>
      </c>
      <c r="O204" s="37"/>
      <c r="P204" s="37"/>
      <c r="Q204" s="37"/>
      <c r="R204" s="37" t="s">
        <v>26</v>
      </c>
      <c r="S204" s="37"/>
    </row>
    <row r="205" spans="1:19" ht="12.75" customHeight="1" x14ac:dyDescent="0.25">
      <c r="A205" s="38" t="s">
        <v>417</v>
      </c>
      <c r="B205" s="39">
        <v>442</v>
      </c>
      <c r="C205" s="39">
        <v>204</v>
      </c>
      <c r="D205" s="39">
        <v>133</v>
      </c>
      <c r="E205" s="39">
        <v>238</v>
      </c>
      <c r="F205" s="39">
        <v>138</v>
      </c>
      <c r="G205" s="39">
        <v>20</v>
      </c>
      <c r="H205" s="39">
        <v>48</v>
      </c>
      <c r="I205" s="39">
        <v>88</v>
      </c>
      <c r="J205" s="39">
        <v>116</v>
      </c>
      <c r="K205" s="39">
        <v>54</v>
      </c>
      <c r="L205" s="39">
        <v>116</v>
      </c>
      <c r="M205" s="128"/>
      <c r="N205" s="41" t="s">
        <v>418</v>
      </c>
      <c r="O205" s="37"/>
      <c r="P205" s="37"/>
      <c r="Q205" s="37"/>
      <c r="R205" s="37" t="s">
        <v>26</v>
      </c>
      <c r="S205" s="37"/>
    </row>
    <row r="206" spans="1:19" ht="12.75" customHeight="1" x14ac:dyDescent="0.25">
      <c r="A206" s="38" t="s">
        <v>419</v>
      </c>
      <c r="B206" s="39">
        <v>116</v>
      </c>
      <c r="C206" s="39">
        <v>53</v>
      </c>
      <c r="D206" s="39">
        <v>27</v>
      </c>
      <c r="E206" s="39">
        <v>63</v>
      </c>
      <c r="F206" s="39">
        <v>35</v>
      </c>
      <c r="G206" s="39">
        <v>7</v>
      </c>
      <c r="H206" s="39">
        <v>15</v>
      </c>
      <c r="I206" s="39">
        <v>27</v>
      </c>
      <c r="J206" s="39">
        <v>34</v>
      </c>
      <c r="K206" s="39">
        <v>4</v>
      </c>
      <c r="L206" s="39">
        <v>29</v>
      </c>
      <c r="M206" s="128"/>
      <c r="N206" s="41" t="s">
        <v>420</v>
      </c>
      <c r="O206" s="37"/>
      <c r="P206" s="37"/>
      <c r="Q206" s="37"/>
      <c r="R206" s="37" t="s">
        <v>26</v>
      </c>
      <c r="S206" s="37"/>
    </row>
    <row r="207" spans="1:19" ht="12.75" customHeight="1" x14ac:dyDescent="0.25">
      <c r="A207" s="38" t="s">
        <v>421</v>
      </c>
      <c r="B207" s="39">
        <v>672</v>
      </c>
      <c r="C207" s="39">
        <v>289</v>
      </c>
      <c r="D207" s="39">
        <v>163</v>
      </c>
      <c r="E207" s="39">
        <v>383</v>
      </c>
      <c r="F207" s="39">
        <v>173</v>
      </c>
      <c r="G207" s="39">
        <v>31</v>
      </c>
      <c r="H207" s="39">
        <v>84</v>
      </c>
      <c r="I207" s="39">
        <v>205</v>
      </c>
      <c r="J207" s="39">
        <v>176</v>
      </c>
      <c r="K207" s="39">
        <v>51</v>
      </c>
      <c r="L207" s="39">
        <v>125</v>
      </c>
      <c r="M207" s="128"/>
      <c r="N207" s="41" t="s">
        <v>422</v>
      </c>
      <c r="O207" s="37"/>
      <c r="P207" s="37"/>
      <c r="Q207" s="37"/>
      <c r="R207" s="37" t="s">
        <v>26</v>
      </c>
      <c r="S207" s="37"/>
    </row>
    <row r="208" spans="1:19" ht="12.75" customHeight="1" x14ac:dyDescent="0.25">
      <c r="A208" s="38" t="s">
        <v>423</v>
      </c>
      <c r="B208" s="39">
        <v>116</v>
      </c>
      <c r="C208" s="39">
        <v>41</v>
      </c>
      <c r="D208" s="39">
        <v>21</v>
      </c>
      <c r="E208" s="39">
        <v>75</v>
      </c>
      <c r="F208" s="39">
        <v>37</v>
      </c>
      <c r="G208" s="39">
        <v>9</v>
      </c>
      <c r="H208" s="39">
        <v>16</v>
      </c>
      <c r="I208" s="39">
        <v>25</v>
      </c>
      <c r="J208" s="39">
        <v>26</v>
      </c>
      <c r="K208" s="39">
        <v>12</v>
      </c>
      <c r="L208" s="39">
        <v>28</v>
      </c>
      <c r="M208" s="128"/>
      <c r="N208" s="41" t="s">
        <v>424</v>
      </c>
      <c r="O208" s="37"/>
      <c r="P208" s="37"/>
      <c r="Q208" s="37"/>
      <c r="R208" s="37" t="s">
        <v>26</v>
      </c>
      <c r="S208" s="37"/>
    </row>
    <row r="209" spans="1:19" ht="12.75" customHeight="1" x14ac:dyDescent="0.25">
      <c r="A209" s="38" t="s">
        <v>425</v>
      </c>
      <c r="B209" s="39">
        <v>127</v>
      </c>
      <c r="C209" s="39">
        <v>61</v>
      </c>
      <c r="D209" s="39">
        <v>30</v>
      </c>
      <c r="E209" s="39">
        <v>66</v>
      </c>
      <c r="F209" s="39">
        <v>34</v>
      </c>
      <c r="G209" s="39">
        <v>8</v>
      </c>
      <c r="H209" s="39">
        <v>10</v>
      </c>
      <c r="I209" s="39">
        <v>25</v>
      </c>
      <c r="J209" s="39">
        <v>34</v>
      </c>
      <c r="K209" s="39">
        <v>18</v>
      </c>
      <c r="L209" s="39">
        <v>32</v>
      </c>
      <c r="M209" s="129"/>
      <c r="N209" s="41" t="s">
        <v>426</v>
      </c>
      <c r="O209" s="37"/>
      <c r="P209" s="37"/>
      <c r="Q209" s="37"/>
      <c r="R209" s="37" t="s">
        <v>26</v>
      </c>
      <c r="S209" s="37"/>
    </row>
    <row r="210" spans="1:19" ht="12.75" customHeight="1" x14ac:dyDescent="0.25">
      <c r="A210" s="38" t="s">
        <v>427</v>
      </c>
      <c r="B210" s="39">
        <v>1134</v>
      </c>
      <c r="C210" s="39">
        <v>412</v>
      </c>
      <c r="D210" s="39">
        <v>248</v>
      </c>
      <c r="E210" s="39">
        <v>722</v>
      </c>
      <c r="F210" s="39">
        <v>386</v>
      </c>
      <c r="G210" s="39">
        <v>74</v>
      </c>
      <c r="H210" s="39">
        <v>138</v>
      </c>
      <c r="I210" s="39">
        <v>309</v>
      </c>
      <c r="J210" s="39">
        <v>248</v>
      </c>
      <c r="K210" s="39">
        <v>120</v>
      </c>
      <c r="L210" s="39">
        <v>245</v>
      </c>
      <c r="M210" s="128"/>
      <c r="N210" s="41" t="s">
        <v>428</v>
      </c>
      <c r="O210" s="37"/>
      <c r="P210" s="37"/>
      <c r="Q210" s="37"/>
      <c r="R210" s="37" t="s">
        <v>26</v>
      </c>
      <c r="S210" s="37"/>
    </row>
    <row r="211" spans="1:19" ht="12.75" customHeight="1" x14ac:dyDescent="0.25">
      <c r="A211" s="38" t="s">
        <v>429</v>
      </c>
      <c r="B211" s="39">
        <v>107</v>
      </c>
      <c r="C211" s="39">
        <v>40</v>
      </c>
      <c r="D211" s="39">
        <v>22</v>
      </c>
      <c r="E211" s="39">
        <v>67</v>
      </c>
      <c r="F211" s="39">
        <v>26</v>
      </c>
      <c r="G211" s="39">
        <v>3</v>
      </c>
      <c r="H211" s="39">
        <v>5</v>
      </c>
      <c r="I211" s="39">
        <v>26</v>
      </c>
      <c r="J211" s="39">
        <v>44</v>
      </c>
      <c r="K211" s="39">
        <v>7</v>
      </c>
      <c r="L211" s="39">
        <v>22</v>
      </c>
      <c r="M211" s="128"/>
      <c r="N211" s="41" t="s">
        <v>430</v>
      </c>
      <c r="O211" s="37"/>
      <c r="P211" s="37"/>
      <c r="Q211" s="37"/>
      <c r="R211" s="37" t="s">
        <v>26</v>
      </c>
      <c r="S211" s="37"/>
    </row>
    <row r="212" spans="1:19" ht="12.75" customHeight="1" x14ac:dyDescent="0.25">
      <c r="A212" s="38" t="s">
        <v>431</v>
      </c>
      <c r="B212" s="39">
        <v>780</v>
      </c>
      <c r="C212" s="39">
        <v>345</v>
      </c>
      <c r="D212" s="39">
        <v>207</v>
      </c>
      <c r="E212" s="39">
        <v>435</v>
      </c>
      <c r="F212" s="39">
        <v>210</v>
      </c>
      <c r="G212" s="39">
        <v>33</v>
      </c>
      <c r="H212" s="39">
        <v>120</v>
      </c>
      <c r="I212" s="39">
        <v>184</v>
      </c>
      <c r="J212" s="39">
        <v>179</v>
      </c>
      <c r="K212" s="39">
        <v>85</v>
      </c>
      <c r="L212" s="39">
        <v>179</v>
      </c>
      <c r="M212" s="128"/>
      <c r="N212" s="41" t="s">
        <v>432</v>
      </c>
      <c r="O212" s="37"/>
      <c r="P212" s="37"/>
      <c r="Q212" s="37"/>
      <c r="R212" s="37" t="s">
        <v>26</v>
      </c>
      <c r="S212" s="37"/>
    </row>
    <row r="213" spans="1:19" ht="12.75" customHeight="1" x14ac:dyDescent="0.25">
      <c r="A213" s="38" t="s">
        <v>433</v>
      </c>
      <c r="B213" s="39">
        <v>1128</v>
      </c>
      <c r="C213" s="39">
        <v>492</v>
      </c>
      <c r="D213" s="39">
        <v>241</v>
      </c>
      <c r="E213" s="39">
        <v>636</v>
      </c>
      <c r="F213" s="39">
        <v>271</v>
      </c>
      <c r="G213" s="39">
        <v>49</v>
      </c>
      <c r="H213" s="39">
        <v>100</v>
      </c>
      <c r="I213" s="39">
        <v>240</v>
      </c>
      <c r="J213" s="39">
        <v>274</v>
      </c>
      <c r="K213" s="39">
        <v>151</v>
      </c>
      <c r="L213" s="39">
        <v>314</v>
      </c>
      <c r="M213" s="128"/>
      <c r="N213" s="41" t="s">
        <v>434</v>
      </c>
      <c r="O213" s="37"/>
      <c r="P213" s="37"/>
      <c r="Q213" s="37"/>
      <c r="R213" s="37" t="s">
        <v>26</v>
      </c>
      <c r="S213" s="37"/>
    </row>
    <row r="214" spans="1:19" ht="12.75" customHeight="1" x14ac:dyDescent="0.25">
      <c r="A214" s="38" t="s">
        <v>435</v>
      </c>
      <c r="B214" s="39">
        <v>137</v>
      </c>
      <c r="C214" s="39">
        <v>54</v>
      </c>
      <c r="D214" s="39">
        <v>22</v>
      </c>
      <c r="E214" s="39">
        <v>83</v>
      </c>
      <c r="F214" s="39">
        <v>40</v>
      </c>
      <c r="G214" s="39">
        <v>9</v>
      </c>
      <c r="H214" s="39">
        <v>17</v>
      </c>
      <c r="I214" s="39">
        <v>37</v>
      </c>
      <c r="J214" s="39">
        <v>41</v>
      </c>
      <c r="K214" s="39">
        <v>9</v>
      </c>
      <c r="L214" s="39">
        <v>24</v>
      </c>
      <c r="M214" s="128"/>
      <c r="N214" s="41" t="s">
        <v>436</v>
      </c>
      <c r="O214" s="37"/>
      <c r="P214" s="37"/>
      <c r="Q214" s="37"/>
      <c r="R214" s="37" t="s">
        <v>26</v>
      </c>
      <c r="S214" s="37"/>
    </row>
    <row r="215" spans="1:19" ht="12.75" customHeight="1" x14ac:dyDescent="0.25">
      <c r="A215" s="34" t="s">
        <v>437</v>
      </c>
      <c r="B215" s="35">
        <v>8970</v>
      </c>
      <c r="C215" s="35">
        <v>4027</v>
      </c>
      <c r="D215" s="35">
        <v>2195</v>
      </c>
      <c r="E215" s="35">
        <v>4943</v>
      </c>
      <c r="F215" s="35">
        <v>2431</v>
      </c>
      <c r="G215" s="35">
        <v>556</v>
      </c>
      <c r="H215" s="35">
        <v>1012</v>
      </c>
      <c r="I215" s="35">
        <v>2100</v>
      </c>
      <c r="J215" s="35">
        <v>2217</v>
      </c>
      <c r="K215" s="35">
        <v>1000</v>
      </c>
      <c r="L215" s="35">
        <v>2085</v>
      </c>
      <c r="M215" s="128"/>
      <c r="N215" s="36" t="s">
        <v>438</v>
      </c>
      <c r="O215" s="37"/>
      <c r="P215" s="37"/>
      <c r="Q215" s="37" t="s">
        <v>26</v>
      </c>
      <c r="R215" s="37"/>
      <c r="S215" s="37"/>
    </row>
    <row r="216" spans="1:19" ht="12.75" customHeight="1" x14ac:dyDescent="0.25">
      <c r="A216" s="38" t="s">
        <v>439</v>
      </c>
      <c r="B216" s="39">
        <v>880</v>
      </c>
      <c r="C216" s="39">
        <v>348</v>
      </c>
      <c r="D216" s="39">
        <v>194</v>
      </c>
      <c r="E216" s="39">
        <v>532</v>
      </c>
      <c r="F216" s="39">
        <v>274</v>
      </c>
      <c r="G216" s="39">
        <v>57</v>
      </c>
      <c r="H216" s="39">
        <v>82</v>
      </c>
      <c r="I216" s="39">
        <v>185</v>
      </c>
      <c r="J216" s="39">
        <v>228</v>
      </c>
      <c r="K216" s="39">
        <v>104</v>
      </c>
      <c r="L216" s="39">
        <v>224</v>
      </c>
      <c r="M216" s="128"/>
      <c r="N216" s="41" t="s">
        <v>440</v>
      </c>
      <c r="O216" s="37"/>
      <c r="P216" s="37"/>
      <c r="Q216" s="37"/>
      <c r="R216" s="37" t="s">
        <v>26</v>
      </c>
      <c r="S216" s="37"/>
    </row>
    <row r="217" spans="1:19" ht="12.75" customHeight="1" x14ac:dyDescent="0.25">
      <c r="A217" s="38" t="s">
        <v>441</v>
      </c>
      <c r="B217" s="39">
        <v>282</v>
      </c>
      <c r="C217" s="39">
        <v>128</v>
      </c>
      <c r="D217" s="39">
        <v>63</v>
      </c>
      <c r="E217" s="39">
        <v>154</v>
      </c>
      <c r="F217" s="39">
        <v>68</v>
      </c>
      <c r="G217" s="39">
        <v>20</v>
      </c>
      <c r="H217" s="39">
        <v>40</v>
      </c>
      <c r="I217" s="39">
        <v>58</v>
      </c>
      <c r="J217" s="39">
        <v>68</v>
      </c>
      <c r="K217" s="39">
        <v>29</v>
      </c>
      <c r="L217" s="39">
        <v>67</v>
      </c>
      <c r="M217" s="128"/>
      <c r="N217" s="41" t="s">
        <v>442</v>
      </c>
      <c r="O217" s="37"/>
      <c r="P217" s="37"/>
      <c r="Q217" s="37"/>
      <c r="R217" s="37" t="s">
        <v>26</v>
      </c>
      <c r="S217" s="37"/>
    </row>
    <row r="218" spans="1:19" ht="12.75" customHeight="1" x14ac:dyDescent="0.25">
      <c r="A218" s="38" t="s">
        <v>443</v>
      </c>
      <c r="B218" s="39">
        <v>1042</v>
      </c>
      <c r="C218" s="39">
        <v>463</v>
      </c>
      <c r="D218" s="39">
        <v>258</v>
      </c>
      <c r="E218" s="39">
        <v>579</v>
      </c>
      <c r="F218" s="39">
        <v>325</v>
      </c>
      <c r="G218" s="39">
        <v>64</v>
      </c>
      <c r="H218" s="39">
        <v>143</v>
      </c>
      <c r="I218" s="39">
        <v>248</v>
      </c>
      <c r="J218" s="39">
        <v>254</v>
      </c>
      <c r="K218" s="39">
        <v>103</v>
      </c>
      <c r="L218" s="39">
        <v>230</v>
      </c>
      <c r="M218" s="128"/>
      <c r="N218" s="41" t="s">
        <v>444</v>
      </c>
      <c r="O218" s="37"/>
      <c r="P218" s="37"/>
      <c r="Q218" s="37"/>
      <c r="R218" s="37" t="s">
        <v>26</v>
      </c>
      <c r="S218" s="37"/>
    </row>
    <row r="219" spans="1:19" ht="12.75" customHeight="1" x14ac:dyDescent="0.25">
      <c r="A219" s="38" t="s">
        <v>445</v>
      </c>
      <c r="B219" s="39">
        <v>1288</v>
      </c>
      <c r="C219" s="39">
        <v>558</v>
      </c>
      <c r="D219" s="39">
        <v>304</v>
      </c>
      <c r="E219" s="39">
        <v>730</v>
      </c>
      <c r="F219" s="39">
        <v>371</v>
      </c>
      <c r="G219" s="39">
        <v>93</v>
      </c>
      <c r="H219" s="39">
        <v>140</v>
      </c>
      <c r="I219" s="39">
        <v>336</v>
      </c>
      <c r="J219" s="39">
        <v>298</v>
      </c>
      <c r="K219" s="39">
        <v>133</v>
      </c>
      <c r="L219" s="39">
        <v>288</v>
      </c>
      <c r="M219" s="128"/>
      <c r="N219" s="41" t="s">
        <v>446</v>
      </c>
      <c r="O219" s="37"/>
      <c r="P219" s="37"/>
      <c r="Q219" s="37"/>
      <c r="R219" s="37" t="s">
        <v>26</v>
      </c>
      <c r="S219" s="37"/>
    </row>
    <row r="220" spans="1:19" ht="12.75" customHeight="1" x14ac:dyDescent="0.25">
      <c r="A220" s="38" t="s">
        <v>447</v>
      </c>
      <c r="B220" s="39">
        <v>923</v>
      </c>
      <c r="C220" s="39">
        <v>432</v>
      </c>
      <c r="D220" s="39">
        <v>216</v>
      </c>
      <c r="E220" s="39">
        <v>491</v>
      </c>
      <c r="F220" s="39">
        <v>236</v>
      </c>
      <c r="G220" s="39">
        <v>54</v>
      </c>
      <c r="H220" s="39">
        <v>104</v>
      </c>
      <c r="I220" s="39">
        <v>213</v>
      </c>
      <c r="J220" s="39">
        <v>235</v>
      </c>
      <c r="K220" s="39">
        <v>107</v>
      </c>
      <c r="L220" s="39">
        <v>210</v>
      </c>
      <c r="M220" s="129"/>
      <c r="N220" s="41" t="s">
        <v>448</v>
      </c>
      <c r="O220" s="37"/>
      <c r="P220" s="37"/>
      <c r="Q220" s="37"/>
      <c r="R220" s="37" t="s">
        <v>26</v>
      </c>
      <c r="S220" s="37"/>
    </row>
    <row r="221" spans="1:19" ht="12.75" customHeight="1" x14ac:dyDescent="0.25">
      <c r="A221" s="38" t="s">
        <v>449</v>
      </c>
      <c r="B221" s="39">
        <v>270</v>
      </c>
      <c r="C221" s="39">
        <v>111</v>
      </c>
      <c r="D221" s="39">
        <v>66</v>
      </c>
      <c r="E221" s="39">
        <v>159</v>
      </c>
      <c r="F221" s="39">
        <v>78</v>
      </c>
      <c r="G221" s="39">
        <v>12</v>
      </c>
      <c r="H221" s="39">
        <v>21</v>
      </c>
      <c r="I221" s="39">
        <v>57</v>
      </c>
      <c r="J221" s="39">
        <v>61</v>
      </c>
      <c r="K221" s="39">
        <v>36</v>
      </c>
      <c r="L221" s="39">
        <v>83</v>
      </c>
      <c r="M221" s="129"/>
      <c r="N221" s="41" t="s">
        <v>450</v>
      </c>
      <c r="O221" s="37"/>
      <c r="P221" s="37"/>
      <c r="Q221" s="37"/>
      <c r="R221" s="37" t="s">
        <v>26</v>
      </c>
      <c r="S221" s="37"/>
    </row>
    <row r="222" spans="1:19" ht="12.75" customHeight="1" x14ac:dyDescent="0.25">
      <c r="A222" s="38" t="s">
        <v>451</v>
      </c>
      <c r="B222" s="39">
        <v>597</v>
      </c>
      <c r="C222" s="39">
        <v>236</v>
      </c>
      <c r="D222" s="39">
        <v>123</v>
      </c>
      <c r="E222" s="39">
        <v>361</v>
      </c>
      <c r="F222" s="39">
        <v>165</v>
      </c>
      <c r="G222" s="39">
        <v>22</v>
      </c>
      <c r="H222" s="39">
        <v>48</v>
      </c>
      <c r="I222" s="39">
        <v>120</v>
      </c>
      <c r="J222" s="39">
        <v>126</v>
      </c>
      <c r="K222" s="39">
        <v>76</v>
      </c>
      <c r="L222" s="39">
        <v>205</v>
      </c>
      <c r="M222" s="128"/>
      <c r="N222" s="41" t="s">
        <v>452</v>
      </c>
      <c r="O222" s="37"/>
      <c r="P222" s="37"/>
      <c r="Q222" s="37"/>
      <c r="R222" s="37" t="s">
        <v>26</v>
      </c>
      <c r="S222" s="37"/>
    </row>
    <row r="223" spans="1:19" ht="12.75" customHeight="1" x14ac:dyDescent="0.25">
      <c r="A223" s="38" t="s">
        <v>453</v>
      </c>
      <c r="B223" s="39">
        <v>125</v>
      </c>
      <c r="C223" s="39">
        <v>54</v>
      </c>
      <c r="D223" s="39">
        <v>23</v>
      </c>
      <c r="E223" s="39">
        <v>71</v>
      </c>
      <c r="F223" s="39">
        <v>33</v>
      </c>
      <c r="G223" s="39">
        <v>6</v>
      </c>
      <c r="H223" s="39">
        <v>14</v>
      </c>
      <c r="I223" s="39">
        <v>20</v>
      </c>
      <c r="J223" s="39">
        <v>36</v>
      </c>
      <c r="K223" s="39">
        <v>17</v>
      </c>
      <c r="L223" s="39">
        <v>32</v>
      </c>
      <c r="M223" s="128"/>
      <c r="N223" s="41" t="s">
        <v>454</v>
      </c>
      <c r="O223" s="37"/>
      <c r="P223" s="37"/>
      <c r="Q223" s="37"/>
      <c r="R223" s="37" t="s">
        <v>26</v>
      </c>
      <c r="S223" s="37"/>
    </row>
    <row r="224" spans="1:19" ht="12.75" customHeight="1" x14ac:dyDescent="0.25">
      <c r="A224" s="38" t="s">
        <v>455</v>
      </c>
      <c r="B224" s="39">
        <v>689</v>
      </c>
      <c r="C224" s="39">
        <v>343</v>
      </c>
      <c r="D224" s="39">
        <v>196</v>
      </c>
      <c r="E224" s="39">
        <v>346</v>
      </c>
      <c r="F224" s="39">
        <v>149</v>
      </c>
      <c r="G224" s="39">
        <v>48</v>
      </c>
      <c r="H224" s="39">
        <v>84</v>
      </c>
      <c r="I224" s="39">
        <v>185</v>
      </c>
      <c r="J224" s="39">
        <v>165</v>
      </c>
      <c r="K224" s="39">
        <v>77</v>
      </c>
      <c r="L224" s="39">
        <v>130</v>
      </c>
      <c r="M224" s="128"/>
      <c r="N224" s="41" t="s">
        <v>456</v>
      </c>
      <c r="O224" s="37"/>
      <c r="P224" s="37"/>
      <c r="Q224" s="37"/>
      <c r="R224" s="37" t="s">
        <v>26</v>
      </c>
      <c r="S224" s="37"/>
    </row>
    <row r="225" spans="1:19" ht="12.75" customHeight="1" x14ac:dyDescent="0.25">
      <c r="A225" s="38" t="s">
        <v>457</v>
      </c>
      <c r="B225" s="39">
        <v>1028</v>
      </c>
      <c r="C225" s="39">
        <v>392</v>
      </c>
      <c r="D225" s="39">
        <v>187</v>
      </c>
      <c r="E225" s="39">
        <v>636</v>
      </c>
      <c r="F225" s="39">
        <v>282</v>
      </c>
      <c r="G225" s="39">
        <v>70</v>
      </c>
      <c r="H225" s="39">
        <v>103</v>
      </c>
      <c r="I225" s="39">
        <v>204</v>
      </c>
      <c r="J225" s="39">
        <v>255</v>
      </c>
      <c r="K225" s="39">
        <v>132</v>
      </c>
      <c r="L225" s="39">
        <v>264</v>
      </c>
      <c r="M225" s="128"/>
      <c r="N225" s="41" t="s">
        <v>458</v>
      </c>
      <c r="O225" s="37"/>
      <c r="P225" s="37"/>
      <c r="Q225" s="37"/>
      <c r="R225" s="37" t="s">
        <v>26</v>
      </c>
      <c r="S225" s="37"/>
    </row>
    <row r="226" spans="1:19" ht="12.75" customHeight="1" x14ac:dyDescent="0.25">
      <c r="A226" s="38" t="s">
        <v>459</v>
      </c>
      <c r="B226" s="39">
        <v>1846</v>
      </c>
      <c r="C226" s="39">
        <v>962</v>
      </c>
      <c r="D226" s="39">
        <v>565</v>
      </c>
      <c r="E226" s="39">
        <v>884</v>
      </c>
      <c r="F226" s="39">
        <v>450</v>
      </c>
      <c r="G226" s="39">
        <v>110</v>
      </c>
      <c r="H226" s="39">
        <v>233</v>
      </c>
      <c r="I226" s="39">
        <v>474</v>
      </c>
      <c r="J226" s="39">
        <v>491</v>
      </c>
      <c r="K226" s="39">
        <v>186</v>
      </c>
      <c r="L226" s="39">
        <v>352</v>
      </c>
      <c r="M226" s="128"/>
      <c r="N226" s="41" t="s">
        <v>460</v>
      </c>
      <c r="O226" s="37"/>
      <c r="P226" s="37"/>
      <c r="Q226" s="37"/>
      <c r="R226" s="37" t="s">
        <v>26</v>
      </c>
      <c r="S226" s="37"/>
    </row>
    <row r="227" spans="1:19" ht="12.75" customHeight="1" x14ac:dyDescent="0.25">
      <c r="A227" s="54" t="s">
        <v>461</v>
      </c>
      <c r="B227" s="35">
        <v>65429</v>
      </c>
      <c r="C227" s="35">
        <v>30748</v>
      </c>
      <c r="D227" s="35">
        <v>16377</v>
      </c>
      <c r="E227" s="35">
        <v>34681</v>
      </c>
      <c r="F227" s="35">
        <v>16898</v>
      </c>
      <c r="G227" s="35">
        <v>3530</v>
      </c>
      <c r="H227" s="35">
        <v>8081</v>
      </c>
      <c r="I227" s="35">
        <v>17437</v>
      </c>
      <c r="J227" s="35">
        <v>15464</v>
      </c>
      <c r="K227" s="35">
        <v>6627</v>
      </c>
      <c r="L227" s="35">
        <v>14290</v>
      </c>
      <c r="M227" s="128"/>
      <c r="N227" s="36" t="s">
        <v>462</v>
      </c>
      <c r="O227" s="37"/>
      <c r="P227" s="37" t="s">
        <v>26</v>
      </c>
      <c r="Q227" s="37" t="s">
        <v>26</v>
      </c>
      <c r="R227" s="37"/>
      <c r="S227" s="37"/>
    </row>
    <row r="228" spans="1:19" ht="12.75" customHeight="1" x14ac:dyDescent="0.25">
      <c r="A228" s="38" t="s">
        <v>463</v>
      </c>
      <c r="B228" s="39">
        <v>5986</v>
      </c>
      <c r="C228" s="39">
        <v>2896</v>
      </c>
      <c r="D228" s="39">
        <v>1598</v>
      </c>
      <c r="E228" s="39">
        <v>3090</v>
      </c>
      <c r="F228" s="39">
        <v>1585</v>
      </c>
      <c r="G228" s="39">
        <v>378</v>
      </c>
      <c r="H228" s="39">
        <v>840</v>
      </c>
      <c r="I228" s="39">
        <v>1709</v>
      </c>
      <c r="J228" s="39">
        <v>1309</v>
      </c>
      <c r="K228" s="39">
        <v>531</v>
      </c>
      <c r="L228" s="39">
        <v>1219</v>
      </c>
      <c r="M228" s="128"/>
      <c r="N228" s="41" t="s">
        <v>464</v>
      </c>
      <c r="O228" s="37"/>
      <c r="P228" s="37"/>
      <c r="Q228" s="37"/>
      <c r="R228" s="37" t="s">
        <v>26</v>
      </c>
      <c r="S228" s="37"/>
    </row>
    <row r="229" spans="1:19" ht="12.75" customHeight="1" x14ac:dyDescent="0.25">
      <c r="A229" s="38" t="s">
        <v>465</v>
      </c>
      <c r="B229" s="39">
        <v>6137</v>
      </c>
      <c r="C229" s="39">
        <v>2692</v>
      </c>
      <c r="D229" s="39">
        <v>1350</v>
      </c>
      <c r="E229" s="39">
        <v>3445</v>
      </c>
      <c r="F229" s="39">
        <v>1562</v>
      </c>
      <c r="G229" s="39">
        <v>278</v>
      </c>
      <c r="H229" s="39">
        <v>607</v>
      </c>
      <c r="I229" s="39">
        <v>1353</v>
      </c>
      <c r="J229" s="39">
        <v>1506</v>
      </c>
      <c r="K229" s="39">
        <v>723</v>
      </c>
      <c r="L229" s="39">
        <v>1670</v>
      </c>
      <c r="M229" s="128"/>
      <c r="N229" s="41" t="s">
        <v>466</v>
      </c>
      <c r="O229" s="37"/>
      <c r="P229" s="37"/>
      <c r="Q229" s="37"/>
      <c r="R229" s="37" t="s">
        <v>26</v>
      </c>
      <c r="S229" s="37"/>
    </row>
    <row r="230" spans="1:19" ht="12.75" customHeight="1" x14ac:dyDescent="0.25">
      <c r="A230" s="38" t="s">
        <v>467</v>
      </c>
      <c r="B230" s="39">
        <v>16102</v>
      </c>
      <c r="C230" s="39">
        <v>8127</v>
      </c>
      <c r="D230" s="39">
        <v>4334</v>
      </c>
      <c r="E230" s="39">
        <v>7975</v>
      </c>
      <c r="F230" s="39">
        <v>3899</v>
      </c>
      <c r="G230" s="39">
        <v>700</v>
      </c>
      <c r="H230" s="39">
        <v>1903</v>
      </c>
      <c r="I230" s="39">
        <v>5023</v>
      </c>
      <c r="J230" s="39">
        <v>3713</v>
      </c>
      <c r="K230" s="39">
        <v>1492</v>
      </c>
      <c r="L230" s="39">
        <v>3271</v>
      </c>
      <c r="M230" s="128"/>
      <c r="N230" s="41" t="s">
        <v>468</v>
      </c>
      <c r="O230" s="37"/>
      <c r="P230" s="37"/>
      <c r="Q230" s="37"/>
      <c r="R230" s="37" t="s">
        <v>26</v>
      </c>
      <c r="S230" s="37"/>
    </row>
    <row r="231" spans="1:19" ht="12.75" customHeight="1" x14ac:dyDescent="0.25">
      <c r="A231" s="38" t="s">
        <v>469</v>
      </c>
      <c r="B231" s="39">
        <v>6886</v>
      </c>
      <c r="C231" s="39">
        <v>3278</v>
      </c>
      <c r="D231" s="39">
        <v>1693</v>
      </c>
      <c r="E231" s="39">
        <v>3608</v>
      </c>
      <c r="F231" s="39">
        <v>1727</v>
      </c>
      <c r="G231" s="39">
        <v>404</v>
      </c>
      <c r="H231" s="39">
        <v>928</v>
      </c>
      <c r="I231" s="39">
        <v>1767</v>
      </c>
      <c r="J231" s="39">
        <v>1673</v>
      </c>
      <c r="K231" s="39">
        <v>653</v>
      </c>
      <c r="L231" s="39">
        <v>1461</v>
      </c>
      <c r="M231" s="129"/>
      <c r="N231" s="41" t="s">
        <v>470</v>
      </c>
      <c r="O231" s="37"/>
      <c r="P231" s="37"/>
      <c r="Q231" s="37"/>
      <c r="R231" s="37" t="s">
        <v>26</v>
      </c>
      <c r="S231" s="37"/>
    </row>
    <row r="232" spans="1:19" ht="12.75" customHeight="1" x14ac:dyDescent="0.25">
      <c r="A232" s="38" t="s">
        <v>471</v>
      </c>
      <c r="B232" s="39">
        <v>2095</v>
      </c>
      <c r="C232" s="39">
        <v>860</v>
      </c>
      <c r="D232" s="39">
        <v>454</v>
      </c>
      <c r="E232" s="39">
        <v>1235</v>
      </c>
      <c r="F232" s="39">
        <v>592</v>
      </c>
      <c r="G232" s="39">
        <v>103</v>
      </c>
      <c r="H232" s="39">
        <v>201</v>
      </c>
      <c r="I232" s="39">
        <v>447</v>
      </c>
      <c r="J232" s="39">
        <v>597</v>
      </c>
      <c r="K232" s="39">
        <v>252</v>
      </c>
      <c r="L232" s="39">
        <v>495</v>
      </c>
      <c r="M232" s="128"/>
      <c r="N232" s="41" t="s">
        <v>472</v>
      </c>
      <c r="O232" s="37"/>
      <c r="P232" s="37"/>
      <c r="Q232" s="37"/>
      <c r="R232" s="37" t="s">
        <v>26</v>
      </c>
      <c r="S232" s="37"/>
    </row>
    <row r="233" spans="1:19" ht="12.75" customHeight="1" x14ac:dyDescent="0.25">
      <c r="A233" s="38" t="s">
        <v>473</v>
      </c>
      <c r="B233" s="39">
        <v>4972</v>
      </c>
      <c r="C233" s="39">
        <v>2415</v>
      </c>
      <c r="D233" s="39">
        <v>1285</v>
      </c>
      <c r="E233" s="39">
        <v>2557</v>
      </c>
      <c r="F233" s="39">
        <v>1247</v>
      </c>
      <c r="G233" s="39">
        <v>289</v>
      </c>
      <c r="H233" s="39">
        <v>685</v>
      </c>
      <c r="I233" s="39">
        <v>1386</v>
      </c>
      <c r="J233" s="39">
        <v>1183</v>
      </c>
      <c r="K233" s="39">
        <v>500</v>
      </c>
      <c r="L233" s="39">
        <v>929</v>
      </c>
      <c r="M233" s="128"/>
      <c r="N233" s="41" t="s">
        <v>474</v>
      </c>
      <c r="O233" s="37"/>
      <c r="P233" s="37"/>
      <c r="Q233" s="37"/>
      <c r="R233" s="37" t="s">
        <v>26</v>
      </c>
      <c r="S233" s="37"/>
    </row>
    <row r="234" spans="1:19" ht="12.75" customHeight="1" x14ac:dyDescent="0.25">
      <c r="A234" s="38" t="s">
        <v>475</v>
      </c>
      <c r="B234" s="39">
        <v>4547</v>
      </c>
      <c r="C234" s="39">
        <v>2006</v>
      </c>
      <c r="D234" s="39">
        <v>1017</v>
      </c>
      <c r="E234" s="39">
        <v>2541</v>
      </c>
      <c r="F234" s="39">
        <v>1192</v>
      </c>
      <c r="G234" s="39">
        <v>186</v>
      </c>
      <c r="H234" s="39">
        <v>444</v>
      </c>
      <c r="I234" s="39">
        <v>1047</v>
      </c>
      <c r="J234" s="39">
        <v>1124</v>
      </c>
      <c r="K234" s="39">
        <v>551</v>
      </c>
      <c r="L234" s="39">
        <v>1195</v>
      </c>
      <c r="M234" s="128"/>
      <c r="N234" s="41" t="s">
        <v>476</v>
      </c>
      <c r="O234" s="37"/>
      <c r="P234" s="37"/>
      <c r="Q234" s="37"/>
      <c r="R234" s="37" t="s">
        <v>26</v>
      </c>
      <c r="S234" s="37"/>
    </row>
    <row r="235" spans="1:19" ht="12.75" customHeight="1" x14ac:dyDescent="0.25">
      <c r="A235" s="38" t="s">
        <v>477</v>
      </c>
      <c r="B235" s="39">
        <v>13513</v>
      </c>
      <c r="C235" s="39">
        <v>6026</v>
      </c>
      <c r="D235" s="39">
        <v>3339</v>
      </c>
      <c r="E235" s="39">
        <v>7487</v>
      </c>
      <c r="F235" s="39">
        <v>3720</v>
      </c>
      <c r="G235" s="39">
        <v>864</v>
      </c>
      <c r="H235" s="39">
        <v>1834</v>
      </c>
      <c r="I235" s="39">
        <v>3389</v>
      </c>
      <c r="J235" s="39">
        <v>3131</v>
      </c>
      <c r="K235" s="39">
        <v>1403</v>
      </c>
      <c r="L235" s="39">
        <v>2892</v>
      </c>
      <c r="M235" s="128"/>
      <c r="N235" s="41" t="s">
        <v>478</v>
      </c>
      <c r="O235" s="37"/>
      <c r="P235" s="37"/>
      <c r="Q235" s="37"/>
      <c r="R235" s="37" t="s">
        <v>26</v>
      </c>
      <c r="S235" s="37"/>
    </row>
    <row r="236" spans="1:19" ht="12.75" customHeight="1" x14ac:dyDescent="0.25">
      <c r="A236" s="38" t="s">
        <v>479</v>
      </c>
      <c r="B236" s="39">
        <v>5191</v>
      </c>
      <c r="C236" s="39">
        <v>2448</v>
      </c>
      <c r="D236" s="39">
        <v>1307</v>
      </c>
      <c r="E236" s="39">
        <v>2743</v>
      </c>
      <c r="F236" s="39">
        <v>1374</v>
      </c>
      <c r="G236" s="39">
        <v>328</v>
      </c>
      <c r="H236" s="39">
        <v>639</v>
      </c>
      <c r="I236" s="39">
        <v>1316</v>
      </c>
      <c r="J236" s="39">
        <v>1228</v>
      </c>
      <c r="K236" s="39">
        <v>522</v>
      </c>
      <c r="L236" s="39">
        <v>1158</v>
      </c>
      <c r="M236" s="128"/>
      <c r="N236" s="41" t="s">
        <v>480</v>
      </c>
      <c r="O236" s="37"/>
      <c r="P236" s="37"/>
      <c r="Q236" s="37"/>
      <c r="R236" s="37" t="s">
        <v>26</v>
      </c>
      <c r="S236" s="37"/>
    </row>
    <row r="237" spans="1:19" ht="12.75" customHeight="1" x14ac:dyDescent="0.25">
      <c r="A237" s="54" t="s">
        <v>481</v>
      </c>
      <c r="B237" s="35">
        <v>31833</v>
      </c>
      <c r="C237" s="35">
        <v>14861</v>
      </c>
      <c r="D237" s="35">
        <v>7759</v>
      </c>
      <c r="E237" s="35">
        <v>16972</v>
      </c>
      <c r="F237" s="35">
        <v>8014</v>
      </c>
      <c r="G237" s="35">
        <v>1923</v>
      </c>
      <c r="H237" s="35">
        <v>4089</v>
      </c>
      <c r="I237" s="35">
        <v>8051</v>
      </c>
      <c r="J237" s="35">
        <v>8018</v>
      </c>
      <c r="K237" s="35">
        <v>3146</v>
      </c>
      <c r="L237" s="35">
        <v>6606</v>
      </c>
      <c r="M237" s="128"/>
      <c r="N237" s="36" t="s">
        <v>482</v>
      </c>
      <c r="O237" s="37"/>
      <c r="P237" s="37" t="s">
        <v>26</v>
      </c>
      <c r="Q237" s="37" t="s">
        <v>26</v>
      </c>
      <c r="R237" s="37"/>
      <c r="S237" s="37"/>
    </row>
    <row r="238" spans="1:19" ht="12.75" customHeight="1" x14ac:dyDescent="0.25">
      <c r="A238" s="38" t="s">
        <v>483</v>
      </c>
      <c r="B238" s="39">
        <v>603</v>
      </c>
      <c r="C238" s="39">
        <v>272</v>
      </c>
      <c r="D238" s="39">
        <v>142</v>
      </c>
      <c r="E238" s="39">
        <v>331</v>
      </c>
      <c r="F238" s="39">
        <v>168</v>
      </c>
      <c r="G238" s="39">
        <v>35</v>
      </c>
      <c r="H238" s="39">
        <v>70</v>
      </c>
      <c r="I238" s="39">
        <v>129</v>
      </c>
      <c r="J238" s="39">
        <v>172</v>
      </c>
      <c r="K238" s="39">
        <v>69</v>
      </c>
      <c r="L238" s="39">
        <v>128</v>
      </c>
      <c r="M238" s="128"/>
      <c r="N238" s="41" t="s">
        <v>484</v>
      </c>
      <c r="O238" s="37"/>
      <c r="P238" s="37"/>
      <c r="Q238" s="37"/>
      <c r="R238" s="37" t="s">
        <v>26</v>
      </c>
      <c r="S238" s="37"/>
    </row>
    <row r="239" spans="1:19" ht="12.75" customHeight="1" x14ac:dyDescent="0.25">
      <c r="A239" s="38" t="s">
        <v>485</v>
      </c>
      <c r="B239" s="39">
        <v>6006</v>
      </c>
      <c r="C239" s="39">
        <v>2622</v>
      </c>
      <c r="D239" s="39">
        <v>1339</v>
      </c>
      <c r="E239" s="39">
        <v>3384</v>
      </c>
      <c r="F239" s="39">
        <v>1608</v>
      </c>
      <c r="G239" s="39">
        <v>333</v>
      </c>
      <c r="H239" s="39">
        <v>754</v>
      </c>
      <c r="I239" s="39">
        <v>1566</v>
      </c>
      <c r="J239" s="39">
        <v>1470</v>
      </c>
      <c r="K239" s="39">
        <v>597</v>
      </c>
      <c r="L239" s="39">
        <v>1286</v>
      </c>
      <c r="M239" s="128"/>
      <c r="N239" s="41" t="s">
        <v>486</v>
      </c>
      <c r="O239" s="37"/>
      <c r="P239" s="37"/>
      <c r="Q239" s="37"/>
      <c r="R239" s="37" t="s">
        <v>26</v>
      </c>
      <c r="S239" s="37"/>
    </row>
    <row r="240" spans="1:19" ht="12.75" customHeight="1" x14ac:dyDescent="0.25">
      <c r="A240" s="38" t="s">
        <v>487</v>
      </c>
      <c r="B240" s="39">
        <v>3207</v>
      </c>
      <c r="C240" s="39">
        <v>1558</v>
      </c>
      <c r="D240" s="39">
        <v>789</v>
      </c>
      <c r="E240" s="39">
        <v>1649</v>
      </c>
      <c r="F240" s="39">
        <v>761</v>
      </c>
      <c r="G240" s="39">
        <v>200</v>
      </c>
      <c r="H240" s="39">
        <v>394</v>
      </c>
      <c r="I240" s="39">
        <v>878</v>
      </c>
      <c r="J240" s="39">
        <v>803</v>
      </c>
      <c r="K240" s="39">
        <v>302</v>
      </c>
      <c r="L240" s="39">
        <v>630</v>
      </c>
      <c r="M240" s="128"/>
      <c r="N240" s="41" t="s">
        <v>488</v>
      </c>
      <c r="O240" s="37"/>
      <c r="P240" s="37"/>
      <c r="Q240" s="37"/>
      <c r="R240" s="37" t="s">
        <v>26</v>
      </c>
      <c r="S240" s="37"/>
    </row>
    <row r="241" spans="1:19" ht="12.75" customHeight="1" x14ac:dyDescent="0.25">
      <c r="A241" s="38" t="s">
        <v>489</v>
      </c>
      <c r="B241" s="39">
        <v>3079</v>
      </c>
      <c r="C241" s="39">
        <v>1447</v>
      </c>
      <c r="D241" s="39">
        <v>732</v>
      </c>
      <c r="E241" s="39">
        <v>1632</v>
      </c>
      <c r="F241" s="39">
        <v>817</v>
      </c>
      <c r="G241" s="39">
        <v>185</v>
      </c>
      <c r="H241" s="39">
        <v>401</v>
      </c>
      <c r="I241" s="39">
        <v>806</v>
      </c>
      <c r="J241" s="39">
        <v>770</v>
      </c>
      <c r="K241" s="39">
        <v>297</v>
      </c>
      <c r="L241" s="39">
        <v>620</v>
      </c>
      <c r="M241" s="129"/>
      <c r="N241" s="41" t="s">
        <v>490</v>
      </c>
      <c r="O241" s="37"/>
      <c r="P241" s="37"/>
      <c r="Q241" s="37"/>
      <c r="R241" s="37" t="s">
        <v>26</v>
      </c>
      <c r="S241" s="37"/>
    </row>
    <row r="242" spans="1:19" ht="12.75" customHeight="1" x14ac:dyDescent="0.25">
      <c r="A242" s="38" t="s">
        <v>491</v>
      </c>
      <c r="B242" s="39">
        <v>2823</v>
      </c>
      <c r="C242" s="39">
        <v>1489</v>
      </c>
      <c r="D242" s="39">
        <v>813</v>
      </c>
      <c r="E242" s="39">
        <v>1334</v>
      </c>
      <c r="F242" s="39">
        <v>611</v>
      </c>
      <c r="G242" s="39">
        <v>189</v>
      </c>
      <c r="H242" s="39">
        <v>419</v>
      </c>
      <c r="I242" s="39">
        <v>807</v>
      </c>
      <c r="J242" s="39">
        <v>738</v>
      </c>
      <c r="K242" s="39">
        <v>237</v>
      </c>
      <c r="L242" s="39">
        <v>433</v>
      </c>
      <c r="M242" s="129"/>
      <c r="N242" s="41" t="s">
        <v>492</v>
      </c>
      <c r="O242" s="37"/>
      <c r="P242" s="37"/>
      <c r="Q242" s="37"/>
      <c r="R242" s="37" t="s">
        <v>26</v>
      </c>
      <c r="S242" s="37"/>
    </row>
    <row r="243" spans="1:19" ht="12.75" customHeight="1" x14ac:dyDescent="0.25">
      <c r="A243" s="38" t="s">
        <v>493</v>
      </c>
      <c r="B243" s="39">
        <v>2727</v>
      </c>
      <c r="C243" s="39">
        <v>1208</v>
      </c>
      <c r="D243" s="39">
        <v>627</v>
      </c>
      <c r="E243" s="39">
        <v>1519</v>
      </c>
      <c r="F243" s="39">
        <v>702</v>
      </c>
      <c r="G243" s="39">
        <v>163</v>
      </c>
      <c r="H243" s="39">
        <v>294</v>
      </c>
      <c r="I243" s="39">
        <v>652</v>
      </c>
      <c r="J243" s="39">
        <v>692</v>
      </c>
      <c r="K243" s="39">
        <v>273</v>
      </c>
      <c r="L243" s="39">
        <v>653</v>
      </c>
      <c r="M243" s="128"/>
      <c r="N243" s="41" t="s">
        <v>494</v>
      </c>
      <c r="O243" s="37"/>
      <c r="P243" s="37"/>
      <c r="Q243" s="37"/>
      <c r="R243" s="37" t="s">
        <v>26</v>
      </c>
      <c r="S243" s="37"/>
    </row>
    <row r="244" spans="1:19" ht="12.75" customHeight="1" x14ac:dyDescent="0.25">
      <c r="A244" s="38" t="s">
        <v>495</v>
      </c>
      <c r="B244" s="39">
        <v>5836</v>
      </c>
      <c r="C244" s="39">
        <v>2634</v>
      </c>
      <c r="D244" s="39">
        <v>1425</v>
      </c>
      <c r="E244" s="39">
        <v>3202</v>
      </c>
      <c r="F244" s="39">
        <v>1537</v>
      </c>
      <c r="G244" s="39">
        <v>350</v>
      </c>
      <c r="H244" s="39">
        <v>780</v>
      </c>
      <c r="I244" s="39">
        <v>1433</v>
      </c>
      <c r="J244" s="39">
        <v>1482</v>
      </c>
      <c r="K244" s="39">
        <v>584</v>
      </c>
      <c r="L244" s="39">
        <v>1207</v>
      </c>
      <c r="M244" s="128"/>
      <c r="N244" s="41" t="s">
        <v>496</v>
      </c>
      <c r="O244" s="37"/>
      <c r="P244" s="37"/>
      <c r="Q244" s="37"/>
      <c r="R244" s="37" t="s">
        <v>26</v>
      </c>
      <c r="S244" s="37"/>
    </row>
    <row r="245" spans="1:19" ht="12.75" customHeight="1" x14ac:dyDescent="0.25">
      <c r="A245" s="38" t="s">
        <v>497</v>
      </c>
      <c r="B245" s="39">
        <v>1978</v>
      </c>
      <c r="C245" s="39">
        <v>899</v>
      </c>
      <c r="D245" s="39">
        <v>443</v>
      </c>
      <c r="E245" s="39">
        <v>1079</v>
      </c>
      <c r="F245" s="39">
        <v>499</v>
      </c>
      <c r="G245" s="39">
        <v>83</v>
      </c>
      <c r="H245" s="39">
        <v>248</v>
      </c>
      <c r="I245" s="39">
        <v>466</v>
      </c>
      <c r="J245" s="39">
        <v>519</v>
      </c>
      <c r="K245" s="39">
        <v>196</v>
      </c>
      <c r="L245" s="39">
        <v>466</v>
      </c>
      <c r="M245" s="128"/>
      <c r="N245" s="41" t="s">
        <v>498</v>
      </c>
      <c r="O245" s="37"/>
      <c r="P245" s="37"/>
      <c r="Q245" s="37"/>
      <c r="R245" s="37" t="s">
        <v>26</v>
      </c>
      <c r="S245" s="37"/>
    </row>
    <row r="246" spans="1:19" ht="12.75" customHeight="1" x14ac:dyDescent="0.25">
      <c r="A246" s="38" t="s">
        <v>499</v>
      </c>
      <c r="B246" s="39">
        <v>5574</v>
      </c>
      <c r="C246" s="39">
        <v>2732</v>
      </c>
      <c r="D246" s="39">
        <v>1449</v>
      </c>
      <c r="E246" s="39">
        <v>2842</v>
      </c>
      <c r="F246" s="39">
        <v>1311</v>
      </c>
      <c r="G246" s="39">
        <v>385</v>
      </c>
      <c r="H246" s="39">
        <v>729</v>
      </c>
      <c r="I246" s="39">
        <v>1314</v>
      </c>
      <c r="J246" s="39">
        <v>1372</v>
      </c>
      <c r="K246" s="39">
        <v>591</v>
      </c>
      <c r="L246" s="39">
        <v>1183</v>
      </c>
      <c r="M246" s="128"/>
      <c r="N246" s="41" t="s">
        <v>500</v>
      </c>
      <c r="O246" s="37"/>
      <c r="P246" s="37"/>
      <c r="Q246" s="37"/>
      <c r="R246" s="37" t="s">
        <v>26</v>
      </c>
      <c r="S246" s="37"/>
    </row>
    <row r="247" spans="1:19" ht="12.75" customHeight="1" x14ac:dyDescent="0.25">
      <c r="A247" s="34" t="s">
        <v>501</v>
      </c>
      <c r="B247" s="35">
        <v>20289</v>
      </c>
      <c r="C247" s="35">
        <v>10990</v>
      </c>
      <c r="D247" s="35">
        <v>6239</v>
      </c>
      <c r="E247" s="35">
        <v>9299</v>
      </c>
      <c r="F247" s="35">
        <v>4532</v>
      </c>
      <c r="G247" s="35">
        <v>1207</v>
      </c>
      <c r="H247" s="35">
        <v>2808</v>
      </c>
      <c r="I247" s="35">
        <v>5725</v>
      </c>
      <c r="J247" s="35">
        <v>4834</v>
      </c>
      <c r="K247" s="35">
        <v>1790</v>
      </c>
      <c r="L247" s="35">
        <v>3925</v>
      </c>
      <c r="M247" s="128"/>
      <c r="N247" s="36" t="s">
        <v>502</v>
      </c>
      <c r="O247" s="37"/>
      <c r="P247" s="37" t="s">
        <v>26</v>
      </c>
      <c r="Q247" s="37"/>
      <c r="R247" s="37"/>
      <c r="S247" s="37"/>
    </row>
    <row r="248" spans="1:19" ht="12.75" customHeight="1" x14ac:dyDescent="0.25">
      <c r="A248" s="34" t="s">
        <v>503</v>
      </c>
      <c r="B248" s="35">
        <v>8191</v>
      </c>
      <c r="C248" s="35">
        <v>5674</v>
      </c>
      <c r="D248" s="35">
        <v>3378</v>
      </c>
      <c r="E248" s="35">
        <v>2517</v>
      </c>
      <c r="F248" s="35">
        <v>1313</v>
      </c>
      <c r="G248" s="35">
        <v>489</v>
      </c>
      <c r="H248" s="35">
        <v>1353</v>
      </c>
      <c r="I248" s="35">
        <v>2936</v>
      </c>
      <c r="J248" s="35">
        <v>1944</v>
      </c>
      <c r="K248" s="35">
        <v>520</v>
      </c>
      <c r="L248" s="35">
        <v>949</v>
      </c>
      <c r="M248" s="129"/>
      <c r="N248" s="36" t="s">
        <v>504</v>
      </c>
      <c r="O248" s="37"/>
      <c r="P248" s="37"/>
      <c r="Q248" s="37" t="s">
        <v>26</v>
      </c>
      <c r="R248" s="37"/>
      <c r="S248" s="37"/>
    </row>
    <row r="249" spans="1:19" ht="12.75" customHeight="1" x14ac:dyDescent="0.25">
      <c r="A249" s="38" t="s">
        <v>505</v>
      </c>
      <c r="B249" s="39">
        <v>297</v>
      </c>
      <c r="C249" s="39">
        <v>113</v>
      </c>
      <c r="D249" s="39">
        <v>56</v>
      </c>
      <c r="E249" s="39">
        <v>184</v>
      </c>
      <c r="F249" s="39">
        <v>90</v>
      </c>
      <c r="G249" s="39">
        <v>19</v>
      </c>
      <c r="H249" s="39">
        <v>34</v>
      </c>
      <c r="I249" s="39">
        <v>62</v>
      </c>
      <c r="J249" s="39">
        <v>63</v>
      </c>
      <c r="K249" s="39">
        <v>28</v>
      </c>
      <c r="L249" s="39">
        <v>91</v>
      </c>
      <c r="M249" s="128"/>
      <c r="N249" s="41" t="s">
        <v>506</v>
      </c>
      <c r="O249" s="37"/>
      <c r="P249" s="37"/>
      <c r="Q249" s="37"/>
      <c r="R249" s="37" t="s">
        <v>26</v>
      </c>
      <c r="S249" s="37"/>
    </row>
    <row r="250" spans="1:19" ht="12.75" customHeight="1" x14ac:dyDescent="0.25">
      <c r="A250" s="38" t="s">
        <v>507</v>
      </c>
      <c r="B250" s="39">
        <v>337</v>
      </c>
      <c r="C250" s="39">
        <v>147</v>
      </c>
      <c r="D250" s="39">
        <v>81</v>
      </c>
      <c r="E250" s="39">
        <v>190</v>
      </c>
      <c r="F250" s="39">
        <v>108</v>
      </c>
      <c r="G250" s="39">
        <v>21</v>
      </c>
      <c r="H250" s="39">
        <v>37</v>
      </c>
      <c r="I250" s="39">
        <v>80</v>
      </c>
      <c r="J250" s="39">
        <v>79</v>
      </c>
      <c r="K250" s="39">
        <v>43</v>
      </c>
      <c r="L250" s="39">
        <v>77</v>
      </c>
      <c r="M250" s="128"/>
      <c r="N250" s="41" t="s">
        <v>508</v>
      </c>
      <c r="O250" s="37"/>
      <c r="P250" s="37"/>
      <c r="Q250" s="37"/>
      <c r="R250" s="37" t="s">
        <v>26</v>
      </c>
      <c r="S250" s="37"/>
    </row>
    <row r="251" spans="1:19" ht="12.75" customHeight="1" x14ac:dyDescent="0.25">
      <c r="A251" s="38" t="s">
        <v>509</v>
      </c>
      <c r="B251" s="39">
        <v>5660</v>
      </c>
      <c r="C251" s="39">
        <v>4270</v>
      </c>
      <c r="D251" s="39">
        <v>2602</v>
      </c>
      <c r="E251" s="39">
        <v>1390</v>
      </c>
      <c r="F251" s="39">
        <v>741</v>
      </c>
      <c r="G251" s="39">
        <v>336</v>
      </c>
      <c r="H251" s="39">
        <v>1093</v>
      </c>
      <c r="I251" s="39">
        <v>2329</v>
      </c>
      <c r="J251" s="39">
        <v>1311</v>
      </c>
      <c r="K251" s="39">
        <v>263</v>
      </c>
      <c r="L251" s="39">
        <v>328</v>
      </c>
      <c r="M251" s="128"/>
      <c r="N251" s="41" t="s">
        <v>510</v>
      </c>
      <c r="O251" s="37"/>
      <c r="P251" s="37"/>
      <c r="Q251" s="37"/>
      <c r="R251" s="37" t="s">
        <v>26</v>
      </c>
      <c r="S251" s="37"/>
    </row>
    <row r="252" spans="1:19" ht="12.75" customHeight="1" x14ac:dyDescent="0.25">
      <c r="A252" s="38" t="s">
        <v>511</v>
      </c>
      <c r="B252" s="39">
        <v>953</v>
      </c>
      <c r="C252" s="39">
        <v>498</v>
      </c>
      <c r="D252" s="39">
        <v>263</v>
      </c>
      <c r="E252" s="39">
        <v>455</v>
      </c>
      <c r="F252" s="39">
        <v>229</v>
      </c>
      <c r="G252" s="39">
        <v>57</v>
      </c>
      <c r="H252" s="39">
        <v>95</v>
      </c>
      <c r="I252" s="39">
        <v>229</v>
      </c>
      <c r="J252" s="39">
        <v>232</v>
      </c>
      <c r="K252" s="39">
        <v>96</v>
      </c>
      <c r="L252" s="39">
        <v>244</v>
      </c>
      <c r="M252" s="128"/>
      <c r="N252" s="41" t="s">
        <v>512</v>
      </c>
      <c r="O252" s="37"/>
      <c r="P252" s="37"/>
      <c r="Q252" s="37"/>
      <c r="R252" s="37" t="s">
        <v>26</v>
      </c>
      <c r="S252" s="37"/>
    </row>
    <row r="253" spans="1:19" ht="12.75" customHeight="1" x14ac:dyDescent="0.25">
      <c r="A253" s="38" t="s">
        <v>513</v>
      </c>
      <c r="B253" s="39">
        <v>944</v>
      </c>
      <c r="C253" s="39">
        <v>646</v>
      </c>
      <c r="D253" s="39">
        <v>376</v>
      </c>
      <c r="E253" s="39">
        <v>298</v>
      </c>
      <c r="F253" s="39">
        <v>145</v>
      </c>
      <c r="G253" s="39">
        <v>56</v>
      </c>
      <c r="H253" s="39">
        <v>94</v>
      </c>
      <c r="I253" s="39">
        <v>236</v>
      </c>
      <c r="J253" s="39">
        <v>259</v>
      </c>
      <c r="K253" s="39">
        <v>90</v>
      </c>
      <c r="L253" s="39">
        <v>209</v>
      </c>
      <c r="M253" s="128"/>
      <c r="N253" s="41" t="s">
        <v>514</v>
      </c>
      <c r="O253" s="37"/>
      <c r="P253" s="37"/>
      <c r="Q253" s="37"/>
      <c r="R253" s="37" t="s">
        <v>26</v>
      </c>
      <c r="S253" s="37"/>
    </row>
    <row r="254" spans="1:19" ht="12.75" customHeight="1" x14ac:dyDescent="0.25">
      <c r="A254" s="34" t="s">
        <v>515</v>
      </c>
      <c r="B254" s="35">
        <v>3821</v>
      </c>
      <c r="C254" s="35">
        <v>1766</v>
      </c>
      <c r="D254" s="35">
        <v>999</v>
      </c>
      <c r="E254" s="35">
        <v>2055</v>
      </c>
      <c r="F254" s="35">
        <v>949</v>
      </c>
      <c r="G254" s="35">
        <v>233</v>
      </c>
      <c r="H254" s="35">
        <v>439</v>
      </c>
      <c r="I254" s="35">
        <v>884</v>
      </c>
      <c r="J254" s="35">
        <v>896</v>
      </c>
      <c r="K254" s="35">
        <v>377</v>
      </c>
      <c r="L254" s="35">
        <v>992</v>
      </c>
      <c r="M254" s="128"/>
      <c r="N254" s="36" t="s">
        <v>516</v>
      </c>
      <c r="O254" s="37"/>
      <c r="P254" s="37"/>
      <c r="Q254" s="37" t="s">
        <v>26</v>
      </c>
      <c r="R254" s="37"/>
      <c r="S254" s="37"/>
    </row>
    <row r="255" spans="1:19" ht="12.75" customHeight="1" x14ac:dyDescent="0.25">
      <c r="A255" s="38" t="s">
        <v>517</v>
      </c>
      <c r="B255" s="39">
        <v>259</v>
      </c>
      <c r="C255" s="39">
        <v>109</v>
      </c>
      <c r="D255" s="39">
        <v>58</v>
      </c>
      <c r="E255" s="39">
        <v>150</v>
      </c>
      <c r="F255" s="39">
        <v>60</v>
      </c>
      <c r="G255" s="39">
        <v>12</v>
      </c>
      <c r="H255" s="39">
        <v>27</v>
      </c>
      <c r="I255" s="39">
        <v>60</v>
      </c>
      <c r="J255" s="39">
        <v>56</v>
      </c>
      <c r="K255" s="39">
        <v>31</v>
      </c>
      <c r="L255" s="39">
        <v>73</v>
      </c>
      <c r="M255" s="128"/>
      <c r="N255" s="41" t="s">
        <v>518</v>
      </c>
      <c r="O255" s="37"/>
      <c r="P255" s="37"/>
      <c r="Q255" s="37"/>
      <c r="R255" s="37" t="s">
        <v>26</v>
      </c>
      <c r="S255" s="37"/>
    </row>
    <row r="256" spans="1:19" ht="12.75" customHeight="1" x14ac:dyDescent="0.25">
      <c r="A256" s="38" t="s">
        <v>519</v>
      </c>
      <c r="B256" s="39">
        <v>162</v>
      </c>
      <c r="C256" s="39">
        <v>64</v>
      </c>
      <c r="D256" s="39">
        <v>37</v>
      </c>
      <c r="E256" s="39">
        <v>98</v>
      </c>
      <c r="F256" s="39">
        <v>44</v>
      </c>
      <c r="G256" s="39">
        <v>11</v>
      </c>
      <c r="H256" s="39">
        <v>19</v>
      </c>
      <c r="I256" s="39">
        <v>33</v>
      </c>
      <c r="J256" s="39">
        <v>34</v>
      </c>
      <c r="K256" s="39">
        <v>14</v>
      </c>
      <c r="L256" s="39">
        <v>51</v>
      </c>
      <c r="M256" s="128"/>
      <c r="N256" s="41" t="s">
        <v>520</v>
      </c>
      <c r="O256" s="37"/>
      <c r="P256" s="37"/>
      <c r="Q256" s="37"/>
      <c r="R256" s="37" t="s">
        <v>26</v>
      </c>
      <c r="S256" s="37"/>
    </row>
    <row r="257" spans="1:19" ht="12.75" customHeight="1" x14ac:dyDescent="0.25">
      <c r="A257" s="38" t="s">
        <v>521</v>
      </c>
      <c r="B257" s="39">
        <v>63</v>
      </c>
      <c r="C257" s="39">
        <v>23</v>
      </c>
      <c r="D257" s="39">
        <v>10</v>
      </c>
      <c r="E257" s="39">
        <v>40</v>
      </c>
      <c r="F257" s="39">
        <v>17</v>
      </c>
      <c r="G257" s="39">
        <v>6</v>
      </c>
      <c r="H257" s="39">
        <v>7</v>
      </c>
      <c r="I257" s="39">
        <v>14</v>
      </c>
      <c r="J257" s="39">
        <v>10</v>
      </c>
      <c r="K257" s="39">
        <v>6</v>
      </c>
      <c r="L257" s="39">
        <v>20</v>
      </c>
      <c r="M257" s="128"/>
      <c r="N257" s="41" t="s">
        <v>522</v>
      </c>
      <c r="O257" s="37"/>
      <c r="P257" s="37"/>
      <c r="Q257" s="37"/>
      <c r="R257" s="37" t="s">
        <v>26</v>
      </c>
      <c r="S257" s="37"/>
    </row>
    <row r="258" spans="1:19" ht="12.75" customHeight="1" x14ac:dyDescent="0.25">
      <c r="A258" s="38" t="s">
        <v>523</v>
      </c>
      <c r="B258" s="39">
        <v>90</v>
      </c>
      <c r="C258" s="39">
        <v>38</v>
      </c>
      <c r="D258" s="39">
        <v>23</v>
      </c>
      <c r="E258" s="39">
        <v>52</v>
      </c>
      <c r="F258" s="39">
        <v>31</v>
      </c>
      <c r="G258" s="39">
        <v>7</v>
      </c>
      <c r="H258" s="39">
        <v>7</v>
      </c>
      <c r="I258" s="39">
        <v>17</v>
      </c>
      <c r="J258" s="39">
        <v>14</v>
      </c>
      <c r="K258" s="39">
        <v>11</v>
      </c>
      <c r="L258" s="39">
        <v>34</v>
      </c>
      <c r="M258" s="128"/>
      <c r="N258" s="41" t="s">
        <v>524</v>
      </c>
      <c r="O258" s="37"/>
      <c r="P258" s="37"/>
      <c r="Q258" s="37"/>
      <c r="R258" s="37" t="s">
        <v>26</v>
      </c>
      <c r="S258" s="37"/>
    </row>
    <row r="259" spans="1:19" ht="12.75" customHeight="1" x14ac:dyDescent="0.25">
      <c r="A259" s="38" t="s">
        <v>525</v>
      </c>
      <c r="B259" s="39">
        <v>1028</v>
      </c>
      <c r="C259" s="39">
        <v>518</v>
      </c>
      <c r="D259" s="39">
        <v>315</v>
      </c>
      <c r="E259" s="39">
        <v>510</v>
      </c>
      <c r="F259" s="39">
        <v>250</v>
      </c>
      <c r="G259" s="39">
        <v>56</v>
      </c>
      <c r="H259" s="39">
        <v>136</v>
      </c>
      <c r="I259" s="39">
        <v>287</v>
      </c>
      <c r="J259" s="39">
        <v>264</v>
      </c>
      <c r="K259" s="39">
        <v>94</v>
      </c>
      <c r="L259" s="39">
        <v>191</v>
      </c>
      <c r="M259" s="128"/>
      <c r="N259" s="41" t="s">
        <v>526</v>
      </c>
      <c r="O259" s="37"/>
      <c r="P259" s="37"/>
      <c r="Q259" s="37"/>
      <c r="R259" s="37" t="s">
        <v>26</v>
      </c>
      <c r="S259" s="37"/>
    </row>
    <row r="260" spans="1:19" ht="12.75" customHeight="1" x14ac:dyDescent="0.25">
      <c r="A260" s="38" t="s">
        <v>527</v>
      </c>
      <c r="B260" s="39">
        <v>145</v>
      </c>
      <c r="C260" s="39">
        <v>62</v>
      </c>
      <c r="D260" s="39">
        <v>33</v>
      </c>
      <c r="E260" s="39">
        <v>83</v>
      </c>
      <c r="F260" s="39">
        <v>34</v>
      </c>
      <c r="G260" s="39">
        <v>10</v>
      </c>
      <c r="H260" s="39">
        <v>13</v>
      </c>
      <c r="I260" s="39">
        <v>33</v>
      </c>
      <c r="J260" s="39">
        <v>29</v>
      </c>
      <c r="K260" s="39">
        <v>22</v>
      </c>
      <c r="L260" s="39">
        <v>38</v>
      </c>
      <c r="M260" s="128"/>
      <c r="N260" s="41" t="s">
        <v>528</v>
      </c>
      <c r="O260" s="37"/>
      <c r="P260" s="37"/>
      <c r="Q260" s="37"/>
      <c r="R260" s="37" t="s">
        <v>26</v>
      </c>
      <c r="S260" s="37"/>
    </row>
    <row r="261" spans="1:19" ht="12.75" customHeight="1" x14ac:dyDescent="0.25">
      <c r="A261" s="38" t="s">
        <v>529</v>
      </c>
      <c r="B261" s="39">
        <v>106</v>
      </c>
      <c r="C261" s="39">
        <v>46</v>
      </c>
      <c r="D261" s="39">
        <v>25</v>
      </c>
      <c r="E261" s="39">
        <v>60</v>
      </c>
      <c r="F261" s="39">
        <v>32</v>
      </c>
      <c r="G261" s="39">
        <v>9</v>
      </c>
      <c r="H261" s="39">
        <v>16</v>
      </c>
      <c r="I261" s="39">
        <v>28</v>
      </c>
      <c r="J261" s="39">
        <v>20</v>
      </c>
      <c r="K261" s="39">
        <v>9</v>
      </c>
      <c r="L261" s="39">
        <v>24</v>
      </c>
      <c r="M261" s="128"/>
      <c r="N261" s="41" t="s">
        <v>530</v>
      </c>
      <c r="O261" s="37"/>
      <c r="P261" s="37"/>
      <c r="Q261" s="37"/>
      <c r="R261" s="37" t="s">
        <v>26</v>
      </c>
      <c r="S261" s="37"/>
    </row>
    <row r="262" spans="1:19" ht="12.75" customHeight="1" x14ac:dyDescent="0.25">
      <c r="A262" s="38" t="s">
        <v>531</v>
      </c>
      <c r="B262" s="39">
        <v>453</v>
      </c>
      <c r="C262" s="39">
        <v>283</v>
      </c>
      <c r="D262" s="39">
        <v>194</v>
      </c>
      <c r="E262" s="39">
        <v>170</v>
      </c>
      <c r="F262" s="39">
        <v>83</v>
      </c>
      <c r="G262" s="39">
        <v>25</v>
      </c>
      <c r="H262" s="39">
        <v>69</v>
      </c>
      <c r="I262" s="39">
        <v>121</v>
      </c>
      <c r="J262" s="39">
        <v>121</v>
      </c>
      <c r="K262" s="39">
        <v>27</v>
      </c>
      <c r="L262" s="39">
        <v>90</v>
      </c>
      <c r="M262" s="128"/>
      <c r="N262" s="41" t="s">
        <v>532</v>
      </c>
      <c r="O262" s="37"/>
      <c r="P262" s="37"/>
      <c r="Q262" s="37"/>
      <c r="R262" s="37" t="s">
        <v>26</v>
      </c>
      <c r="S262" s="37"/>
    </row>
    <row r="263" spans="1:19" ht="12.75" customHeight="1" x14ac:dyDescent="0.25">
      <c r="A263" s="38" t="s">
        <v>533</v>
      </c>
      <c r="B263" s="39">
        <v>163</v>
      </c>
      <c r="C263" s="39">
        <v>67</v>
      </c>
      <c r="D263" s="39">
        <v>20</v>
      </c>
      <c r="E263" s="39">
        <v>96</v>
      </c>
      <c r="F263" s="39">
        <v>40</v>
      </c>
      <c r="G263" s="39">
        <v>9</v>
      </c>
      <c r="H263" s="39">
        <v>8</v>
      </c>
      <c r="I263" s="39">
        <v>27</v>
      </c>
      <c r="J263" s="39">
        <v>38</v>
      </c>
      <c r="K263" s="39">
        <v>14</v>
      </c>
      <c r="L263" s="39">
        <v>67</v>
      </c>
      <c r="M263" s="128"/>
      <c r="N263" s="41" t="s">
        <v>534</v>
      </c>
      <c r="O263" s="37"/>
      <c r="P263" s="37"/>
      <c r="Q263" s="37"/>
      <c r="R263" s="37" t="s">
        <v>26</v>
      </c>
      <c r="S263" s="37"/>
    </row>
    <row r="264" spans="1:19" ht="12.75" customHeight="1" x14ac:dyDescent="0.25">
      <c r="A264" s="38" t="s">
        <v>535</v>
      </c>
      <c r="B264" s="39">
        <v>478</v>
      </c>
      <c r="C264" s="39">
        <v>200</v>
      </c>
      <c r="D264" s="39">
        <v>105</v>
      </c>
      <c r="E264" s="39">
        <v>278</v>
      </c>
      <c r="F264" s="39">
        <v>138</v>
      </c>
      <c r="G264" s="39">
        <v>43</v>
      </c>
      <c r="H264" s="39">
        <v>49</v>
      </c>
      <c r="I264" s="39">
        <v>92</v>
      </c>
      <c r="J264" s="39">
        <v>118</v>
      </c>
      <c r="K264" s="39">
        <v>53</v>
      </c>
      <c r="L264" s="39">
        <v>123</v>
      </c>
      <c r="M264" s="129"/>
      <c r="N264" s="41" t="s">
        <v>536</v>
      </c>
      <c r="O264" s="37"/>
      <c r="P264" s="37"/>
      <c r="Q264" s="37"/>
      <c r="R264" s="37" t="s">
        <v>26</v>
      </c>
      <c r="S264" s="37"/>
    </row>
    <row r="265" spans="1:19" ht="12.75" customHeight="1" x14ac:dyDescent="0.25">
      <c r="A265" s="38" t="s">
        <v>537</v>
      </c>
      <c r="B265" s="39">
        <v>154</v>
      </c>
      <c r="C265" s="39">
        <v>54</v>
      </c>
      <c r="D265" s="39">
        <v>32</v>
      </c>
      <c r="E265" s="39">
        <v>100</v>
      </c>
      <c r="F265" s="39">
        <v>47</v>
      </c>
      <c r="G265" s="39">
        <v>12</v>
      </c>
      <c r="H265" s="39">
        <v>16</v>
      </c>
      <c r="I265" s="39">
        <v>29</v>
      </c>
      <c r="J265" s="39">
        <v>36</v>
      </c>
      <c r="K265" s="39">
        <v>14</v>
      </c>
      <c r="L265" s="39">
        <v>47</v>
      </c>
      <c r="M265" s="128"/>
      <c r="N265" s="41" t="s">
        <v>538</v>
      </c>
      <c r="O265" s="37"/>
      <c r="P265" s="37"/>
      <c r="Q265" s="37"/>
      <c r="R265" s="37" t="s">
        <v>26</v>
      </c>
      <c r="S265" s="37"/>
    </row>
    <row r="266" spans="1:19" ht="12.75" customHeight="1" x14ac:dyDescent="0.25">
      <c r="A266" s="38" t="s">
        <v>539</v>
      </c>
      <c r="B266" s="39">
        <v>537</v>
      </c>
      <c r="C266" s="39">
        <v>221</v>
      </c>
      <c r="D266" s="39">
        <v>101</v>
      </c>
      <c r="E266" s="39">
        <v>316</v>
      </c>
      <c r="F266" s="39">
        <v>126</v>
      </c>
      <c r="G266" s="39">
        <v>26</v>
      </c>
      <c r="H266" s="39">
        <v>46</v>
      </c>
      <c r="I266" s="39">
        <v>102</v>
      </c>
      <c r="J266" s="39">
        <v>106</v>
      </c>
      <c r="K266" s="39">
        <v>63</v>
      </c>
      <c r="L266" s="39">
        <v>194</v>
      </c>
      <c r="M266" s="128"/>
      <c r="N266" s="41" t="s">
        <v>540</v>
      </c>
      <c r="O266" s="37"/>
      <c r="P266" s="37"/>
      <c r="Q266" s="37"/>
      <c r="R266" s="37" t="s">
        <v>26</v>
      </c>
      <c r="S266" s="37"/>
    </row>
    <row r="267" spans="1:19" ht="12.75" customHeight="1" x14ac:dyDescent="0.25">
      <c r="A267" s="38" t="s">
        <v>541</v>
      </c>
      <c r="B267" s="39">
        <v>183</v>
      </c>
      <c r="C267" s="39">
        <v>81</v>
      </c>
      <c r="D267" s="39">
        <v>46</v>
      </c>
      <c r="E267" s="39">
        <v>102</v>
      </c>
      <c r="F267" s="39">
        <v>47</v>
      </c>
      <c r="G267" s="39">
        <v>7</v>
      </c>
      <c r="H267" s="39">
        <v>26</v>
      </c>
      <c r="I267" s="39">
        <v>41</v>
      </c>
      <c r="J267" s="39">
        <v>50</v>
      </c>
      <c r="K267" s="39">
        <v>19</v>
      </c>
      <c r="L267" s="39">
        <v>40</v>
      </c>
      <c r="M267" s="128"/>
      <c r="N267" s="41" t="s">
        <v>542</v>
      </c>
      <c r="O267" s="37"/>
      <c r="P267" s="37"/>
      <c r="Q267" s="37"/>
      <c r="R267" s="37" t="s">
        <v>26</v>
      </c>
      <c r="S267" s="37"/>
    </row>
    <row r="268" spans="1:19" ht="12.75" customHeight="1" x14ac:dyDescent="0.25">
      <c r="A268" s="34" t="s">
        <v>543</v>
      </c>
      <c r="B268" s="35">
        <v>3547</v>
      </c>
      <c r="C268" s="35">
        <v>1587</v>
      </c>
      <c r="D268" s="35">
        <v>775</v>
      </c>
      <c r="E268" s="35">
        <v>1960</v>
      </c>
      <c r="F268" s="35">
        <v>885</v>
      </c>
      <c r="G268" s="35">
        <v>183</v>
      </c>
      <c r="H268" s="35">
        <v>426</v>
      </c>
      <c r="I268" s="35">
        <v>779</v>
      </c>
      <c r="J268" s="35">
        <v>822</v>
      </c>
      <c r="K268" s="35">
        <v>391</v>
      </c>
      <c r="L268" s="35">
        <v>946</v>
      </c>
      <c r="M268" s="128"/>
      <c r="N268" s="36" t="s">
        <v>544</v>
      </c>
      <c r="O268" s="37"/>
      <c r="P268" s="37"/>
      <c r="Q268" s="37" t="s">
        <v>26</v>
      </c>
      <c r="R268" s="37"/>
      <c r="S268" s="37"/>
    </row>
    <row r="269" spans="1:19" ht="12.75" customHeight="1" x14ac:dyDescent="0.25">
      <c r="A269" s="38" t="s">
        <v>545</v>
      </c>
      <c r="B269" s="39">
        <v>108</v>
      </c>
      <c r="C269" s="39">
        <v>51</v>
      </c>
      <c r="D269" s="39">
        <v>26</v>
      </c>
      <c r="E269" s="39">
        <v>57</v>
      </c>
      <c r="F269" s="39">
        <v>40</v>
      </c>
      <c r="G269" s="39">
        <v>6</v>
      </c>
      <c r="H269" s="39">
        <v>15</v>
      </c>
      <c r="I269" s="39">
        <v>27</v>
      </c>
      <c r="J269" s="39">
        <v>27</v>
      </c>
      <c r="K269" s="39">
        <v>8</v>
      </c>
      <c r="L269" s="39">
        <v>25</v>
      </c>
      <c r="M269" s="128"/>
      <c r="N269" s="41" t="s">
        <v>546</v>
      </c>
      <c r="O269" s="37"/>
      <c r="P269" s="37"/>
      <c r="Q269" s="37"/>
      <c r="R269" s="37" t="s">
        <v>26</v>
      </c>
      <c r="S269" s="37"/>
    </row>
    <row r="270" spans="1:19" ht="12.75" customHeight="1" x14ac:dyDescent="0.25">
      <c r="A270" s="38" t="s">
        <v>547</v>
      </c>
      <c r="B270" s="39">
        <v>53</v>
      </c>
      <c r="C270" s="39">
        <v>20</v>
      </c>
      <c r="D270" s="39">
        <v>14</v>
      </c>
      <c r="E270" s="39">
        <v>33</v>
      </c>
      <c r="F270" s="39">
        <v>14</v>
      </c>
      <c r="G270" s="39">
        <v>3</v>
      </c>
      <c r="H270" s="39">
        <v>7</v>
      </c>
      <c r="I270" s="39">
        <v>11</v>
      </c>
      <c r="J270" s="39">
        <v>14</v>
      </c>
      <c r="K270" s="39">
        <v>5</v>
      </c>
      <c r="L270" s="39">
        <v>13</v>
      </c>
      <c r="M270" s="128"/>
      <c r="N270" s="41" t="s">
        <v>548</v>
      </c>
      <c r="O270" s="37"/>
      <c r="P270" s="37"/>
      <c r="Q270" s="37"/>
      <c r="R270" s="37" t="s">
        <v>26</v>
      </c>
      <c r="S270" s="37"/>
    </row>
    <row r="271" spans="1:19" ht="12.75" customHeight="1" x14ac:dyDescent="0.25">
      <c r="A271" s="38" t="s">
        <v>549</v>
      </c>
      <c r="B271" s="39">
        <v>117</v>
      </c>
      <c r="C271" s="39">
        <v>45</v>
      </c>
      <c r="D271" s="39">
        <v>23</v>
      </c>
      <c r="E271" s="39">
        <v>72</v>
      </c>
      <c r="F271" s="39">
        <v>33</v>
      </c>
      <c r="G271" s="39">
        <v>5</v>
      </c>
      <c r="H271" s="39">
        <v>16</v>
      </c>
      <c r="I271" s="39">
        <v>26</v>
      </c>
      <c r="J271" s="39">
        <v>24</v>
      </c>
      <c r="K271" s="39">
        <v>19</v>
      </c>
      <c r="L271" s="39">
        <v>27</v>
      </c>
      <c r="M271" s="128"/>
      <c r="N271" s="41" t="s">
        <v>550</v>
      </c>
      <c r="O271" s="37"/>
      <c r="P271" s="37"/>
      <c r="Q271" s="37"/>
      <c r="R271" s="37" t="s">
        <v>26</v>
      </c>
      <c r="S271" s="37"/>
    </row>
    <row r="272" spans="1:19" ht="12.75" customHeight="1" x14ac:dyDescent="0.25">
      <c r="A272" s="38" t="s">
        <v>551</v>
      </c>
      <c r="B272" s="39">
        <v>345</v>
      </c>
      <c r="C272" s="39">
        <v>154</v>
      </c>
      <c r="D272" s="39">
        <v>62</v>
      </c>
      <c r="E272" s="39">
        <v>191</v>
      </c>
      <c r="F272" s="39">
        <v>72</v>
      </c>
      <c r="G272" s="39">
        <v>33</v>
      </c>
      <c r="H272" s="39">
        <v>35</v>
      </c>
      <c r="I272" s="39">
        <v>58</v>
      </c>
      <c r="J272" s="39">
        <v>62</v>
      </c>
      <c r="K272" s="39">
        <v>37</v>
      </c>
      <c r="L272" s="39">
        <v>120</v>
      </c>
      <c r="M272" s="128"/>
      <c r="N272" s="41" t="s">
        <v>552</v>
      </c>
      <c r="O272" s="37"/>
      <c r="P272" s="37"/>
      <c r="Q272" s="37"/>
      <c r="R272" s="37" t="s">
        <v>26</v>
      </c>
      <c r="S272" s="37"/>
    </row>
    <row r="273" spans="1:19" ht="12.75" customHeight="1" x14ac:dyDescent="0.25">
      <c r="A273" s="38" t="s">
        <v>553</v>
      </c>
      <c r="B273" s="39">
        <v>60</v>
      </c>
      <c r="C273" s="39">
        <v>33</v>
      </c>
      <c r="D273" s="39">
        <v>15</v>
      </c>
      <c r="E273" s="39">
        <v>27</v>
      </c>
      <c r="F273" s="39">
        <v>15</v>
      </c>
      <c r="G273" s="39" t="s">
        <v>760</v>
      </c>
      <c r="H273" s="39" t="s">
        <v>760</v>
      </c>
      <c r="I273" s="39">
        <v>9</v>
      </c>
      <c r="J273" s="39">
        <v>17</v>
      </c>
      <c r="K273" s="39">
        <v>7</v>
      </c>
      <c r="L273" s="39">
        <v>17</v>
      </c>
      <c r="M273" s="128"/>
      <c r="N273" s="41" t="s">
        <v>554</v>
      </c>
      <c r="O273" s="37"/>
      <c r="P273" s="37"/>
      <c r="Q273" s="37"/>
      <c r="R273" s="37" t="s">
        <v>26</v>
      </c>
      <c r="S273" s="37"/>
    </row>
    <row r="274" spans="1:19" ht="12.75" customHeight="1" x14ac:dyDescent="0.25">
      <c r="A274" s="38" t="s">
        <v>555</v>
      </c>
      <c r="B274" s="39">
        <v>73</v>
      </c>
      <c r="C274" s="39">
        <v>33</v>
      </c>
      <c r="D274" s="39">
        <v>19</v>
      </c>
      <c r="E274" s="39">
        <v>40</v>
      </c>
      <c r="F274" s="39">
        <v>18</v>
      </c>
      <c r="G274" s="39" t="s">
        <v>760</v>
      </c>
      <c r="H274" s="39" t="s">
        <v>760</v>
      </c>
      <c r="I274" s="39">
        <v>9</v>
      </c>
      <c r="J274" s="39">
        <v>19</v>
      </c>
      <c r="K274" s="39">
        <v>7</v>
      </c>
      <c r="L274" s="39">
        <v>23</v>
      </c>
      <c r="M274" s="128"/>
      <c r="N274" s="41" t="s">
        <v>556</v>
      </c>
      <c r="O274" s="37"/>
      <c r="P274" s="37"/>
      <c r="Q274" s="37"/>
      <c r="R274" s="37" t="s">
        <v>26</v>
      </c>
      <c r="S274" s="37"/>
    </row>
    <row r="275" spans="1:19" ht="12.75" customHeight="1" x14ac:dyDescent="0.25">
      <c r="A275" s="38" t="s">
        <v>557</v>
      </c>
      <c r="B275" s="39">
        <v>901</v>
      </c>
      <c r="C275" s="39">
        <v>440</v>
      </c>
      <c r="D275" s="39">
        <v>222</v>
      </c>
      <c r="E275" s="39">
        <v>461</v>
      </c>
      <c r="F275" s="39">
        <v>202</v>
      </c>
      <c r="G275" s="39">
        <v>45</v>
      </c>
      <c r="H275" s="39">
        <v>109</v>
      </c>
      <c r="I275" s="39">
        <v>226</v>
      </c>
      <c r="J275" s="39">
        <v>206</v>
      </c>
      <c r="K275" s="39">
        <v>96</v>
      </c>
      <c r="L275" s="39">
        <v>219</v>
      </c>
      <c r="M275" s="128"/>
      <c r="N275" s="41" t="s">
        <v>558</v>
      </c>
      <c r="O275" s="37"/>
      <c r="P275" s="37"/>
      <c r="Q275" s="37"/>
      <c r="R275" s="37" t="s">
        <v>26</v>
      </c>
      <c r="S275" s="37"/>
    </row>
    <row r="276" spans="1:19" ht="12.75" customHeight="1" x14ac:dyDescent="0.25">
      <c r="A276" s="38" t="s">
        <v>559</v>
      </c>
      <c r="B276" s="39">
        <v>94</v>
      </c>
      <c r="C276" s="39">
        <v>38</v>
      </c>
      <c r="D276" s="39">
        <v>16</v>
      </c>
      <c r="E276" s="39">
        <v>56</v>
      </c>
      <c r="F276" s="39">
        <v>26</v>
      </c>
      <c r="G276" s="39" t="s">
        <v>760</v>
      </c>
      <c r="H276" s="39" t="s">
        <v>760</v>
      </c>
      <c r="I276" s="39">
        <v>18</v>
      </c>
      <c r="J276" s="39">
        <v>26</v>
      </c>
      <c r="K276" s="39">
        <v>11</v>
      </c>
      <c r="L276" s="39">
        <v>28</v>
      </c>
      <c r="M276" s="128"/>
      <c r="N276" s="41" t="s">
        <v>560</v>
      </c>
      <c r="O276" s="37"/>
      <c r="P276" s="37"/>
      <c r="Q276" s="37"/>
      <c r="R276" s="37" t="s">
        <v>26</v>
      </c>
      <c r="S276" s="37"/>
    </row>
    <row r="277" spans="1:19" ht="12.75" customHeight="1" x14ac:dyDescent="0.25">
      <c r="A277" s="38" t="s">
        <v>561</v>
      </c>
      <c r="B277" s="39">
        <v>70</v>
      </c>
      <c r="C277" s="39">
        <v>37</v>
      </c>
      <c r="D277" s="39">
        <v>23</v>
      </c>
      <c r="E277" s="39">
        <v>33</v>
      </c>
      <c r="F277" s="39">
        <v>15</v>
      </c>
      <c r="G277" s="39" t="s">
        <v>760</v>
      </c>
      <c r="H277" s="39" t="s">
        <v>760</v>
      </c>
      <c r="I277" s="39">
        <v>16</v>
      </c>
      <c r="J277" s="39">
        <v>19</v>
      </c>
      <c r="K277" s="39">
        <v>8</v>
      </c>
      <c r="L277" s="39">
        <v>19</v>
      </c>
      <c r="M277" s="128"/>
      <c r="N277" s="41" t="s">
        <v>562</v>
      </c>
      <c r="O277" s="37"/>
      <c r="P277" s="37"/>
      <c r="Q277" s="37"/>
      <c r="R277" s="37" t="s">
        <v>26</v>
      </c>
      <c r="S277" s="37"/>
    </row>
    <row r="278" spans="1:19" ht="12.75" customHeight="1" x14ac:dyDescent="0.25">
      <c r="A278" s="38" t="s">
        <v>563</v>
      </c>
      <c r="B278" s="39">
        <v>51</v>
      </c>
      <c r="C278" s="39">
        <v>17</v>
      </c>
      <c r="D278" s="39">
        <v>9</v>
      </c>
      <c r="E278" s="39">
        <v>34</v>
      </c>
      <c r="F278" s="39">
        <v>15</v>
      </c>
      <c r="G278" s="39" t="s">
        <v>760</v>
      </c>
      <c r="H278" s="39" t="s">
        <v>760</v>
      </c>
      <c r="I278" s="39">
        <v>12</v>
      </c>
      <c r="J278" s="39">
        <v>13</v>
      </c>
      <c r="K278" s="39">
        <v>8</v>
      </c>
      <c r="L278" s="39">
        <v>12</v>
      </c>
      <c r="M278" s="128"/>
      <c r="N278" s="41" t="s">
        <v>564</v>
      </c>
      <c r="O278" s="37"/>
      <c r="P278" s="37"/>
      <c r="Q278" s="37"/>
      <c r="R278" s="37" t="s">
        <v>26</v>
      </c>
      <c r="S278" s="37"/>
    </row>
    <row r="279" spans="1:19" ht="12.75" customHeight="1" x14ac:dyDescent="0.25">
      <c r="A279" s="38" t="s">
        <v>565</v>
      </c>
      <c r="B279" s="39">
        <v>72</v>
      </c>
      <c r="C279" s="39">
        <v>31</v>
      </c>
      <c r="D279" s="39">
        <v>15</v>
      </c>
      <c r="E279" s="39">
        <v>41</v>
      </c>
      <c r="F279" s="39">
        <v>19</v>
      </c>
      <c r="G279" s="39" t="s">
        <v>760</v>
      </c>
      <c r="H279" s="39" t="s">
        <v>760</v>
      </c>
      <c r="I279" s="39">
        <v>15</v>
      </c>
      <c r="J279" s="39">
        <v>17</v>
      </c>
      <c r="K279" s="39">
        <v>12</v>
      </c>
      <c r="L279" s="39">
        <v>21</v>
      </c>
      <c r="M279" s="129"/>
      <c r="N279" s="41" t="s">
        <v>566</v>
      </c>
      <c r="O279" s="37"/>
      <c r="P279" s="37"/>
      <c r="Q279" s="37"/>
      <c r="R279" s="37" t="s">
        <v>26</v>
      </c>
      <c r="S279" s="37"/>
    </row>
    <row r="280" spans="1:19" ht="12.75" customHeight="1" x14ac:dyDescent="0.25">
      <c r="A280" s="38" t="s">
        <v>567</v>
      </c>
      <c r="B280" s="39">
        <v>139</v>
      </c>
      <c r="C280" s="39">
        <v>50</v>
      </c>
      <c r="D280" s="39">
        <v>22</v>
      </c>
      <c r="E280" s="39">
        <v>89</v>
      </c>
      <c r="F280" s="39">
        <v>49</v>
      </c>
      <c r="G280" s="39">
        <v>3</v>
      </c>
      <c r="H280" s="39">
        <v>16</v>
      </c>
      <c r="I280" s="39">
        <v>27</v>
      </c>
      <c r="J280" s="39">
        <v>38</v>
      </c>
      <c r="K280" s="39">
        <v>16</v>
      </c>
      <c r="L280" s="39">
        <v>39</v>
      </c>
      <c r="M280" s="128"/>
      <c r="N280" s="41" t="s">
        <v>568</v>
      </c>
      <c r="O280" s="37"/>
      <c r="P280" s="37"/>
      <c r="Q280" s="37"/>
      <c r="R280" s="37" t="s">
        <v>26</v>
      </c>
      <c r="S280" s="37"/>
    </row>
    <row r="281" spans="1:19" ht="12.75" customHeight="1" x14ac:dyDescent="0.25">
      <c r="A281" s="38" t="s">
        <v>569</v>
      </c>
      <c r="B281" s="39">
        <v>629</v>
      </c>
      <c r="C281" s="39">
        <v>275</v>
      </c>
      <c r="D281" s="39">
        <v>134</v>
      </c>
      <c r="E281" s="39">
        <v>354</v>
      </c>
      <c r="F281" s="39">
        <v>163</v>
      </c>
      <c r="G281" s="39">
        <v>29</v>
      </c>
      <c r="H281" s="39">
        <v>74</v>
      </c>
      <c r="I281" s="39">
        <v>150</v>
      </c>
      <c r="J281" s="39">
        <v>128</v>
      </c>
      <c r="K281" s="39">
        <v>65</v>
      </c>
      <c r="L281" s="39">
        <v>183</v>
      </c>
      <c r="M281" s="128"/>
      <c r="N281" s="41" t="s">
        <v>570</v>
      </c>
      <c r="O281" s="37"/>
      <c r="P281" s="37"/>
      <c r="Q281" s="37"/>
      <c r="R281" s="37" t="s">
        <v>26</v>
      </c>
      <c r="S281" s="37"/>
    </row>
    <row r="282" spans="1:19" ht="12.75" customHeight="1" x14ac:dyDescent="0.25">
      <c r="A282" s="38" t="s">
        <v>571</v>
      </c>
      <c r="B282" s="39">
        <v>636</v>
      </c>
      <c r="C282" s="39">
        <v>292</v>
      </c>
      <c r="D282" s="39">
        <v>141</v>
      </c>
      <c r="E282" s="39">
        <v>344</v>
      </c>
      <c r="F282" s="39">
        <v>139</v>
      </c>
      <c r="G282" s="39">
        <v>35</v>
      </c>
      <c r="H282" s="39">
        <v>93</v>
      </c>
      <c r="I282" s="39">
        <v>132</v>
      </c>
      <c r="J282" s="39">
        <v>160</v>
      </c>
      <c r="K282" s="39">
        <v>69</v>
      </c>
      <c r="L282" s="39">
        <v>147</v>
      </c>
      <c r="M282" s="128"/>
      <c r="N282" s="41" t="s">
        <v>572</v>
      </c>
      <c r="O282" s="37"/>
      <c r="P282" s="37"/>
      <c r="Q282" s="37"/>
      <c r="R282" s="37" t="s">
        <v>26</v>
      </c>
      <c r="S282" s="37"/>
    </row>
    <row r="283" spans="1:19" ht="12.75" customHeight="1" x14ac:dyDescent="0.25">
      <c r="A283" s="38" t="s">
        <v>573</v>
      </c>
      <c r="B283" s="39">
        <v>199</v>
      </c>
      <c r="C283" s="39">
        <v>71</v>
      </c>
      <c r="D283" s="39">
        <v>34</v>
      </c>
      <c r="E283" s="39">
        <v>128</v>
      </c>
      <c r="F283" s="39">
        <v>65</v>
      </c>
      <c r="G283" s="39">
        <v>13</v>
      </c>
      <c r="H283" s="39">
        <v>15</v>
      </c>
      <c r="I283" s="39">
        <v>43</v>
      </c>
      <c r="J283" s="39">
        <v>52</v>
      </c>
      <c r="K283" s="39">
        <v>23</v>
      </c>
      <c r="L283" s="39">
        <v>53</v>
      </c>
      <c r="M283" s="128"/>
      <c r="N283" s="41" t="s">
        <v>574</v>
      </c>
      <c r="O283" s="37"/>
      <c r="P283" s="37"/>
      <c r="Q283" s="37"/>
      <c r="R283" s="37" t="s">
        <v>26</v>
      </c>
      <c r="S283" s="37"/>
    </row>
    <row r="284" spans="1:19" ht="12.75" customHeight="1" x14ac:dyDescent="0.25">
      <c r="A284" s="34" t="s">
        <v>575</v>
      </c>
      <c r="B284" s="35">
        <v>4730</v>
      </c>
      <c r="C284" s="35">
        <v>1963</v>
      </c>
      <c r="D284" s="35">
        <v>1087</v>
      </c>
      <c r="E284" s="35">
        <v>2767</v>
      </c>
      <c r="F284" s="35">
        <v>1385</v>
      </c>
      <c r="G284" s="35">
        <v>302</v>
      </c>
      <c r="H284" s="35">
        <v>590</v>
      </c>
      <c r="I284" s="35">
        <v>1126</v>
      </c>
      <c r="J284" s="35">
        <v>1172</v>
      </c>
      <c r="K284" s="35">
        <v>502</v>
      </c>
      <c r="L284" s="35">
        <v>1038</v>
      </c>
      <c r="M284" s="128"/>
      <c r="N284" s="36" t="s">
        <v>576</v>
      </c>
      <c r="O284" s="37"/>
      <c r="P284" s="37"/>
      <c r="Q284" s="37" t="s">
        <v>26</v>
      </c>
      <c r="R284" s="37"/>
      <c r="S284" s="37"/>
    </row>
    <row r="285" spans="1:19" ht="12.75" customHeight="1" x14ac:dyDescent="0.25">
      <c r="A285" s="38" t="s">
        <v>577</v>
      </c>
      <c r="B285" s="39">
        <v>145</v>
      </c>
      <c r="C285" s="39">
        <v>55</v>
      </c>
      <c r="D285" s="39">
        <v>29</v>
      </c>
      <c r="E285" s="39">
        <v>90</v>
      </c>
      <c r="F285" s="39">
        <v>47</v>
      </c>
      <c r="G285" s="39">
        <v>8</v>
      </c>
      <c r="H285" s="39">
        <v>19</v>
      </c>
      <c r="I285" s="39">
        <v>17</v>
      </c>
      <c r="J285" s="39">
        <v>34</v>
      </c>
      <c r="K285" s="39">
        <v>20</v>
      </c>
      <c r="L285" s="39">
        <v>47</v>
      </c>
      <c r="M285" s="128"/>
      <c r="N285" s="41" t="s">
        <v>578</v>
      </c>
      <c r="O285" s="37"/>
      <c r="P285" s="37"/>
      <c r="Q285" s="37"/>
      <c r="R285" s="37" t="s">
        <v>26</v>
      </c>
      <c r="S285" s="37"/>
    </row>
    <row r="286" spans="1:19" ht="12.75" customHeight="1" x14ac:dyDescent="0.25">
      <c r="A286" s="38" t="s">
        <v>579</v>
      </c>
      <c r="B286" s="39">
        <v>164</v>
      </c>
      <c r="C286" s="39">
        <v>63</v>
      </c>
      <c r="D286" s="39">
        <v>29</v>
      </c>
      <c r="E286" s="39">
        <v>101</v>
      </c>
      <c r="F286" s="39">
        <v>53</v>
      </c>
      <c r="G286" s="39">
        <v>5</v>
      </c>
      <c r="H286" s="39">
        <v>24</v>
      </c>
      <c r="I286" s="39">
        <v>43</v>
      </c>
      <c r="J286" s="39">
        <v>36</v>
      </c>
      <c r="K286" s="39">
        <v>20</v>
      </c>
      <c r="L286" s="39">
        <v>36</v>
      </c>
      <c r="M286" s="128"/>
      <c r="N286" s="41" t="s">
        <v>580</v>
      </c>
      <c r="O286" s="37"/>
      <c r="P286" s="37"/>
      <c r="Q286" s="37"/>
      <c r="R286" s="37" t="s">
        <v>26</v>
      </c>
      <c r="S286" s="37"/>
    </row>
    <row r="287" spans="1:19" ht="12.75" customHeight="1" x14ac:dyDescent="0.25">
      <c r="A287" s="38" t="s">
        <v>581</v>
      </c>
      <c r="B287" s="39">
        <v>209</v>
      </c>
      <c r="C287" s="39">
        <v>73</v>
      </c>
      <c r="D287" s="39">
        <v>30</v>
      </c>
      <c r="E287" s="39">
        <v>136</v>
      </c>
      <c r="F287" s="39">
        <v>58</v>
      </c>
      <c r="G287" s="39">
        <v>7</v>
      </c>
      <c r="H287" s="39">
        <v>20</v>
      </c>
      <c r="I287" s="39">
        <v>40</v>
      </c>
      <c r="J287" s="39">
        <v>56</v>
      </c>
      <c r="K287" s="39">
        <v>31</v>
      </c>
      <c r="L287" s="39">
        <v>55</v>
      </c>
      <c r="M287" s="128"/>
      <c r="N287" s="41" t="s">
        <v>582</v>
      </c>
      <c r="O287" s="37"/>
      <c r="P287" s="37"/>
      <c r="Q287" s="37"/>
      <c r="R287" s="37" t="s">
        <v>26</v>
      </c>
      <c r="S287" s="37"/>
    </row>
    <row r="288" spans="1:19" ht="12.75" customHeight="1" x14ac:dyDescent="0.25">
      <c r="A288" s="38" t="s">
        <v>583</v>
      </c>
      <c r="B288" s="39">
        <v>328</v>
      </c>
      <c r="C288" s="39">
        <v>130</v>
      </c>
      <c r="D288" s="39">
        <v>66</v>
      </c>
      <c r="E288" s="39">
        <v>198</v>
      </c>
      <c r="F288" s="39">
        <v>102</v>
      </c>
      <c r="G288" s="39">
        <v>14</v>
      </c>
      <c r="H288" s="39">
        <v>32</v>
      </c>
      <c r="I288" s="39">
        <v>92</v>
      </c>
      <c r="J288" s="39">
        <v>69</v>
      </c>
      <c r="K288" s="39">
        <v>35</v>
      </c>
      <c r="L288" s="39">
        <v>86</v>
      </c>
      <c r="M288" s="128"/>
      <c r="N288" s="41" t="s">
        <v>584</v>
      </c>
      <c r="O288" s="37"/>
      <c r="P288" s="37"/>
      <c r="Q288" s="37"/>
      <c r="R288" s="37" t="s">
        <v>26</v>
      </c>
      <c r="S288" s="37"/>
    </row>
    <row r="289" spans="1:19" ht="12.75" customHeight="1" x14ac:dyDescent="0.25">
      <c r="A289" s="38" t="s">
        <v>585</v>
      </c>
      <c r="B289" s="39">
        <v>1689</v>
      </c>
      <c r="C289" s="39">
        <v>723</v>
      </c>
      <c r="D289" s="39">
        <v>438</v>
      </c>
      <c r="E289" s="39">
        <v>966</v>
      </c>
      <c r="F289" s="39">
        <v>490</v>
      </c>
      <c r="G289" s="39">
        <v>121</v>
      </c>
      <c r="H289" s="39">
        <v>255</v>
      </c>
      <c r="I289" s="39">
        <v>416</v>
      </c>
      <c r="J289" s="39">
        <v>426</v>
      </c>
      <c r="K289" s="39">
        <v>155</v>
      </c>
      <c r="L289" s="39">
        <v>316</v>
      </c>
      <c r="M289" s="128"/>
      <c r="N289" s="41" t="s">
        <v>586</v>
      </c>
      <c r="O289" s="37"/>
      <c r="P289" s="37"/>
      <c r="Q289" s="37"/>
      <c r="R289" s="37" t="s">
        <v>26</v>
      </c>
      <c r="S289" s="37"/>
    </row>
    <row r="290" spans="1:19" ht="12.75" customHeight="1" x14ac:dyDescent="0.25">
      <c r="A290" s="38" t="s">
        <v>587</v>
      </c>
      <c r="B290" s="39">
        <v>336</v>
      </c>
      <c r="C290" s="39">
        <v>152</v>
      </c>
      <c r="D290" s="39">
        <v>91</v>
      </c>
      <c r="E290" s="39">
        <v>184</v>
      </c>
      <c r="F290" s="39">
        <v>89</v>
      </c>
      <c r="G290" s="39">
        <v>18</v>
      </c>
      <c r="H290" s="39">
        <v>28</v>
      </c>
      <c r="I290" s="39">
        <v>92</v>
      </c>
      <c r="J290" s="39">
        <v>81</v>
      </c>
      <c r="K290" s="39">
        <v>32</v>
      </c>
      <c r="L290" s="39">
        <v>85</v>
      </c>
      <c r="M290" s="128"/>
      <c r="N290" s="41" t="s">
        <v>588</v>
      </c>
      <c r="O290" s="37"/>
      <c r="P290" s="37"/>
      <c r="Q290" s="37"/>
      <c r="R290" s="37" t="s">
        <v>26</v>
      </c>
      <c r="S290" s="37"/>
    </row>
    <row r="291" spans="1:19" ht="12.75" customHeight="1" x14ac:dyDescent="0.25">
      <c r="A291" s="38" t="s">
        <v>589</v>
      </c>
      <c r="B291" s="39">
        <v>92</v>
      </c>
      <c r="C291" s="39">
        <v>44</v>
      </c>
      <c r="D291" s="39">
        <v>25</v>
      </c>
      <c r="E291" s="39">
        <v>48</v>
      </c>
      <c r="F291" s="39">
        <v>32</v>
      </c>
      <c r="G291" s="39">
        <v>9</v>
      </c>
      <c r="H291" s="39">
        <v>18</v>
      </c>
      <c r="I291" s="39">
        <v>15</v>
      </c>
      <c r="J291" s="39">
        <v>16</v>
      </c>
      <c r="K291" s="39">
        <v>7</v>
      </c>
      <c r="L291" s="39">
        <v>27</v>
      </c>
      <c r="M291" s="128"/>
      <c r="N291" s="41" t="s">
        <v>590</v>
      </c>
      <c r="O291" s="37"/>
      <c r="P291" s="37"/>
      <c r="Q291" s="37"/>
      <c r="R291" s="37" t="s">
        <v>26</v>
      </c>
      <c r="S291" s="37"/>
    </row>
    <row r="292" spans="1:19" ht="12.75" customHeight="1" x14ac:dyDescent="0.25">
      <c r="A292" s="38" t="s">
        <v>591</v>
      </c>
      <c r="B292" s="39">
        <v>87</v>
      </c>
      <c r="C292" s="39">
        <v>38</v>
      </c>
      <c r="D292" s="39">
        <v>17</v>
      </c>
      <c r="E292" s="39">
        <v>49</v>
      </c>
      <c r="F292" s="39">
        <v>15</v>
      </c>
      <c r="G292" s="39">
        <v>3</v>
      </c>
      <c r="H292" s="39">
        <v>12</v>
      </c>
      <c r="I292" s="39">
        <v>17</v>
      </c>
      <c r="J292" s="39">
        <v>23</v>
      </c>
      <c r="K292" s="39">
        <v>12</v>
      </c>
      <c r="L292" s="39">
        <v>20</v>
      </c>
      <c r="M292" s="128"/>
      <c r="N292" s="41" t="s">
        <v>592</v>
      </c>
      <c r="O292" s="37"/>
      <c r="P292" s="37"/>
      <c r="Q292" s="37"/>
      <c r="R292" s="37" t="s">
        <v>26</v>
      </c>
      <c r="S292" s="37"/>
    </row>
    <row r="293" spans="1:19" ht="12.75" customHeight="1" x14ac:dyDescent="0.25">
      <c r="A293" s="38" t="s">
        <v>593</v>
      </c>
      <c r="B293" s="39">
        <v>233</v>
      </c>
      <c r="C293" s="39">
        <v>87</v>
      </c>
      <c r="D293" s="39">
        <v>43</v>
      </c>
      <c r="E293" s="39">
        <v>146</v>
      </c>
      <c r="F293" s="39">
        <v>74</v>
      </c>
      <c r="G293" s="39">
        <v>11</v>
      </c>
      <c r="H293" s="39">
        <v>18</v>
      </c>
      <c r="I293" s="39">
        <v>55</v>
      </c>
      <c r="J293" s="39">
        <v>59</v>
      </c>
      <c r="K293" s="39">
        <v>23</v>
      </c>
      <c r="L293" s="39">
        <v>67</v>
      </c>
      <c r="M293" s="129"/>
      <c r="N293" s="41" t="s">
        <v>594</v>
      </c>
      <c r="O293" s="37"/>
      <c r="P293" s="37"/>
      <c r="Q293" s="37"/>
      <c r="R293" s="37" t="s">
        <v>26</v>
      </c>
      <c r="S293" s="37"/>
    </row>
    <row r="294" spans="1:19" ht="12.75" customHeight="1" x14ac:dyDescent="0.25">
      <c r="A294" s="38" t="s">
        <v>595</v>
      </c>
      <c r="B294" s="39">
        <v>266</v>
      </c>
      <c r="C294" s="39">
        <v>95</v>
      </c>
      <c r="D294" s="39">
        <v>49</v>
      </c>
      <c r="E294" s="39">
        <v>171</v>
      </c>
      <c r="F294" s="39">
        <v>82</v>
      </c>
      <c r="G294" s="39">
        <v>16</v>
      </c>
      <c r="H294" s="39">
        <v>21</v>
      </c>
      <c r="I294" s="39">
        <v>59</v>
      </c>
      <c r="J294" s="39">
        <v>64</v>
      </c>
      <c r="K294" s="39">
        <v>39</v>
      </c>
      <c r="L294" s="39">
        <v>67</v>
      </c>
      <c r="M294" s="128"/>
      <c r="N294" s="41" t="s">
        <v>596</v>
      </c>
      <c r="O294" s="37"/>
      <c r="P294" s="37"/>
      <c r="Q294" s="37"/>
      <c r="R294" s="37" t="s">
        <v>26</v>
      </c>
      <c r="S294" s="37"/>
    </row>
    <row r="295" spans="1:19" ht="12.75" customHeight="1" x14ac:dyDescent="0.25">
      <c r="A295" s="38" t="s">
        <v>597</v>
      </c>
      <c r="B295" s="39">
        <v>371</v>
      </c>
      <c r="C295" s="39">
        <v>153</v>
      </c>
      <c r="D295" s="39">
        <v>81</v>
      </c>
      <c r="E295" s="39">
        <v>218</v>
      </c>
      <c r="F295" s="39">
        <v>106</v>
      </c>
      <c r="G295" s="39">
        <v>29</v>
      </c>
      <c r="H295" s="39">
        <v>37</v>
      </c>
      <c r="I295" s="39">
        <v>81</v>
      </c>
      <c r="J295" s="39">
        <v>100</v>
      </c>
      <c r="K295" s="39">
        <v>37</v>
      </c>
      <c r="L295" s="39">
        <v>87</v>
      </c>
      <c r="M295" s="128"/>
      <c r="N295" s="41" t="s">
        <v>598</v>
      </c>
      <c r="O295" s="37"/>
      <c r="P295" s="37"/>
      <c r="Q295" s="37"/>
      <c r="R295" s="37" t="s">
        <v>26</v>
      </c>
      <c r="S295" s="37"/>
    </row>
    <row r="296" spans="1:19" ht="12.75" customHeight="1" x14ac:dyDescent="0.25">
      <c r="A296" s="38" t="s">
        <v>599</v>
      </c>
      <c r="B296" s="39">
        <v>454</v>
      </c>
      <c r="C296" s="39">
        <v>226</v>
      </c>
      <c r="D296" s="39">
        <v>123</v>
      </c>
      <c r="E296" s="39">
        <v>228</v>
      </c>
      <c r="F296" s="39">
        <v>112</v>
      </c>
      <c r="G296" s="39">
        <v>45</v>
      </c>
      <c r="H296" s="39">
        <v>63</v>
      </c>
      <c r="I296" s="39">
        <v>121</v>
      </c>
      <c r="J296" s="39">
        <v>119</v>
      </c>
      <c r="K296" s="39">
        <v>44</v>
      </c>
      <c r="L296" s="39">
        <v>62</v>
      </c>
      <c r="M296" s="128"/>
      <c r="N296" s="41" t="s">
        <v>600</v>
      </c>
      <c r="O296" s="37"/>
      <c r="P296" s="37"/>
      <c r="Q296" s="37"/>
      <c r="R296" s="37" t="s">
        <v>26</v>
      </c>
      <c r="S296" s="37"/>
    </row>
    <row r="297" spans="1:19" ht="12.75" customHeight="1" x14ac:dyDescent="0.25">
      <c r="A297" s="38" t="s">
        <v>601</v>
      </c>
      <c r="B297" s="39">
        <v>131</v>
      </c>
      <c r="C297" s="39">
        <v>53</v>
      </c>
      <c r="D297" s="39">
        <v>29</v>
      </c>
      <c r="E297" s="39">
        <v>78</v>
      </c>
      <c r="F297" s="39">
        <v>46</v>
      </c>
      <c r="G297" s="39">
        <v>6</v>
      </c>
      <c r="H297" s="39">
        <v>25</v>
      </c>
      <c r="I297" s="39">
        <v>28</v>
      </c>
      <c r="J297" s="39">
        <v>29</v>
      </c>
      <c r="K297" s="39">
        <v>17</v>
      </c>
      <c r="L297" s="39">
        <v>26</v>
      </c>
      <c r="M297" s="128"/>
      <c r="N297" s="41" t="s">
        <v>602</v>
      </c>
      <c r="O297" s="37"/>
      <c r="P297" s="37"/>
      <c r="Q297" s="37"/>
      <c r="R297" s="37" t="s">
        <v>26</v>
      </c>
      <c r="S297" s="37"/>
    </row>
    <row r="298" spans="1:19" ht="12.75" customHeight="1" x14ac:dyDescent="0.25">
      <c r="A298" s="38" t="s">
        <v>603</v>
      </c>
      <c r="B298" s="39">
        <v>225</v>
      </c>
      <c r="C298" s="39">
        <v>71</v>
      </c>
      <c r="D298" s="39">
        <v>37</v>
      </c>
      <c r="E298" s="39">
        <v>154</v>
      </c>
      <c r="F298" s="39">
        <v>79</v>
      </c>
      <c r="G298" s="39">
        <v>10</v>
      </c>
      <c r="H298" s="39">
        <v>18</v>
      </c>
      <c r="I298" s="39">
        <v>50</v>
      </c>
      <c r="J298" s="39">
        <v>60</v>
      </c>
      <c r="K298" s="39">
        <v>30</v>
      </c>
      <c r="L298" s="39">
        <v>57</v>
      </c>
      <c r="M298" s="128"/>
      <c r="N298" s="41" t="s">
        <v>604</v>
      </c>
      <c r="O298" s="37"/>
      <c r="P298" s="37"/>
      <c r="Q298" s="37"/>
      <c r="R298" s="37" t="s">
        <v>26</v>
      </c>
      <c r="S298" s="37"/>
    </row>
    <row r="299" spans="1:19" ht="12.75" customHeight="1" x14ac:dyDescent="0.25">
      <c r="A299" s="34" t="s">
        <v>605</v>
      </c>
      <c r="B299" s="35">
        <v>29843</v>
      </c>
      <c r="C299" s="35">
        <v>14074</v>
      </c>
      <c r="D299" s="35">
        <v>8081</v>
      </c>
      <c r="E299" s="35">
        <v>15769</v>
      </c>
      <c r="F299" s="35">
        <v>8252</v>
      </c>
      <c r="G299" s="35">
        <v>2561</v>
      </c>
      <c r="H299" s="35">
        <v>4458</v>
      </c>
      <c r="I299" s="35">
        <v>8325</v>
      </c>
      <c r="J299" s="35">
        <v>6603</v>
      </c>
      <c r="K299" s="35">
        <v>2658</v>
      </c>
      <c r="L299" s="35">
        <v>5238</v>
      </c>
      <c r="M299" s="128"/>
      <c r="N299" s="36" t="s">
        <v>606</v>
      </c>
      <c r="O299" s="37"/>
      <c r="P299" s="37" t="s">
        <v>26</v>
      </c>
      <c r="Q299" s="37" t="s">
        <v>26</v>
      </c>
      <c r="R299" s="37"/>
      <c r="S299" s="37"/>
    </row>
    <row r="300" spans="1:19" ht="12.75" customHeight="1" x14ac:dyDescent="0.25">
      <c r="A300" s="38" t="s">
        <v>607</v>
      </c>
      <c r="B300" s="39">
        <v>7159</v>
      </c>
      <c r="C300" s="39">
        <v>3661</v>
      </c>
      <c r="D300" s="39">
        <v>2228</v>
      </c>
      <c r="E300" s="39">
        <v>3498</v>
      </c>
      <c r="F300" s="39">
        <v>1901</v>
      </c>
      <c r="G300" s="39">
        <v>688</v>
      </c>
      <c r="H300" s="39">
        <v>1194</v>
      </c>
      <c r="I300" s="39">
        <v>2157</v>
      </c>
      <c r="J300" s="39">
        <v>1477</v>
      </c>
      <c r="K300" s="39">
        <v>574</v>
      </c>
      <c r="L300" s="39">
        <v>1069</v>
      </c>
      <c r="M300" s="128"/>
      <c r="N300" s="41" t="s">
        <v>608</v>
      </c>
      <c r="O300" s="37"/>
      <c r="P300" s="37"/>
      <c r="Q300" s="37"/>
      <c r="R300" s="37" t="s">
        <v>26</v>
      </c>
      <c r="S300" s="37"/>
    </row>
    <row r="301" spans="1:19" ht="12.75" customHeight="1" x14ac:dyDescent="0.25">
      <c r="A301" s="38" t="s">
        <v>609</v>
      </c>
      <c r="B301" s="39">
        <v>33</v>
      </c>
      <c r="C301" s="39">
        <v>10</v>
      </c>
      <c r="D301" s="39">
        <v>8</v>
      </c>
      <c r="E301" s="39">
        <v>23</v>
      </c>
      <c r="F301" s="39">
        <v>11</v>
      </c>
      <c r="G301" s="39">
        <v>0</v>
      </c>
      <c r="H301" s="39">
        <v>6</v>
      </c>
      <c r="I301" s="39">
        <v>7</v>
      </c>
      <c r="J301" s="39">
        <v>5</v>
      </c>
      <c r="K301" s="39">
        <v>3</v>
      </c>
      <c r="L301" s="39">
        <v>12</v>
      </c>
      <c r="M301" s="128"/>
      <c r="N301" s="41" t="s">
        <v>610</v>
      </c>
      <c r="O301" s="37"/>
      <c r="P301" s="37"/>
      <c r="Q301" s="37"/>
      <c r="R301" s="37" t="s">
        <v>26</v>
      </c>
      <c r="S301" s="37"/>
    </row>
    <row r="302" spans="1:19" ht="12.75" customHeight="1" x14ac:dyDescent="0.25">
      <c r="A302" s="38" t="s">
        <v>611</v>
      </c>
      <c r="B302" s="39">
        <v>315</v>
      </c>
      <c r="C302" s="39">
        <v>193</v>
      </c>
      <c r="D302" s="39">
        <v>109</v>
      </c>
      <c r="E302" s="39">
        <v>122</v>
      </c>
      <c r="F302" s="39">
        <v>59</v>
      </c>
      <c r="G302" s="39">
        <v>27</v>
      </c>
      <c r="H302" s="39">
        <v>43</v>
      </c>
      <c r="I302" s="39">
        <v>116</v>
      </c>
      <c r="J302" s="39">
        <v>60</v>
      </c>
      <c r="K302" s="39">
        <v>24</v>
      </c>
      <c r="L302" s="39">
        <v>45</v>
      </c>
      <c r="M302" s="128"/>
      <c r="N302" s="41" t="s">
        <v>612</v>
      </c>
      <c r="O302" s="37"/>
      <c r="P302" s="37"/>
      <c r="Q302" s="37"/>
      <c r="R302" s="37" t="s">
        <v>26</v>
      </c>
      <c r="S302" s="37"/>
    </row>
    <row r="303" spans="1:19" ht="12.75" customHeight="1" x14ac:dyDescent="0.25">
      <c r="A303" s="38" t="s">
        <v>613</v>
      </c>
      <c r="B303" s="39">
        <v>259</v>
      </c>
      <c r="C303" s="39">
        <v>132</v>
      </c>
      <c r="D303" s="39">
        <v>77</v>
      </c>
      <c r="E303" s="39">
        <v>127</v>
      </c>
      <c r="F303" s="39">
        <v>61</v>
      </c>
      <c r="G303" s="39">
        <v>17</v>
      </c>
      <c r="H303" s="39">
        <v>37</v>
      </c>
      <c r="I303" s="39">
        <v>72</v>
      </c>
      <c r="J303" s="39">
        <v>49</v>
      </c>
      <c r="K303" s="39">
        <v>26</v>
      </c>
      <c r="L303" s="39">
        <v>58</v>
      </c>
      <c r="M303" s="128"/>
      <c r="N303" s="41" t="s">
        <v>614</v>
      </c>
      <c r="O303" s="37"/>
      <c r="P303" s="37"/>
      <c r="Q303" s="37"/>
      <c r="R303" s="37" t="s">
        <v>26</v>
      </c>
      <c r="S303" s="37"/>
    </row>
    <row r="304" spans="1:19" ht="12.75" customHeight="1" x14ac:dyDescent="0.25">
      <c r="A304" s="38" t="s">
        <v>615</v>
      </c>
      <c r="B304" s="39">
        <v>2434</v>
      </c>
      <c r="C304" s="39">
        <v>1177</v>
      </c>
      <c r="D304" s="39">
        <v>654</v>
      </c>
      <c r="E304" s="39">
        <v>1257</v>
      </c>
      <c r="F304" s="39">
        <v>644</v>
      </c>
      <c r="G304" s="39">
        <v>160</v>
      </c>
      <c r="H304" s="39">
        <v>366</v>
      </c>
      <c r="I304" s="39">
        <v>660</v>
      </c>
      <c r="J304" s="39">
        <v>602</v>
      </c>
      <c r="K304" s="39">
        <v>219</v>
      </c>
      <c r="L304" s="39">
        <v>427</v>
      </c>
      <c r="M304" s="128"/>
      <c r="N304" s="41" t="s">
        <v>616</v>
      </c>
      <c r="O304" s="37"/>
      <c r="P304" s="37"/>
      <c r="Q304" s="37"/>
      <c r="R304" s="37" t="s">
        <v>26</v>
      </c>
      <c r="S304" s="37"/>
    </row>
    <row r="305" spans="1:19" ht="12.75" customHeight="1" x14ac:dyDescent="0.25">
      <c r="A305" s="38" t="s">
        <v>617</v>
      </c>
      <c r="B305" s="39">
        <v>1528</v>
      </c>
      <c r="C305" s="39">
        <v>689</v>
      </c>
      <c r="D305" s="39">
        <v>371</v>
      </c>
      <c r="E305" s="39">
        <v>839</v>
      </c>
      <c r="F305" s="39">
        <v>431</v>
      </c>
      <c r="G305" s="39">
        <v>150</v>
      </c>
      <c r="H305" s="39">
        <v>241</v>
      </c>
      <c r="I305" s="39">
        <v>386</v>
      </c>
      <c r="J305" s="39">
        <v>283</v>
      </c>
      <c r="K305" s="39">
        <v>150</v>
      </c>
      <c r="L305" s="39">
        <v>318</v>
      </c>
      <c r="M305" s="129"/>
      <c r="N305" s="41" t="s">
        <v>618</v>
      </c>
      <c r="O305" s="37"/>
      <c r="P305" s="37"/>
      <c r="Q305" s="37"/>
      <c r="R305" s="37" t="s">
        <v>26</v>
      </c>
      <c r="S305" s="37"/>
    </row>
    <row r="306" spans="1:19" ht="12.75" customHeight="1" x14ac:dyDescent="0.25">
      <c r="A306" s="38" t="s">
        <v>619</v>
      </c>
      <c r="B306" s="39">
        <v>1880</v>
      </c>
      <c r="C306" s="39">
        <v>853</v>
      </c>
      <c r="D306" s="39">
        <v>482</v>
      </c>
      <c r="E306" s="39">
        <v>1027</v>
      </c>
      <c r="F306" s="39">
        <v>528</v>
      </c>
      <c r="G306" s="39">
        <v>164</v>
      </c>
      <c r="H306" s="39">
        <v>296</v>
      </c>
      <c r="I306" s="39">
        <v>484</v>
      </c>
      <c r="J306" s="39">
        <v>403</v>
      </c>
      <c r="K306" s="39">
        <v>179</v>
      </c>
      <c r="L306" s="39">
        <v>354</v>
      </c>
      <c r="M306" s="128"/>
      <c r="N306" s="41" t="s">
        <v>620</v>
      </c>
      <c r="O306" s="37"/>
      <c r="P306" s="37"/>
      <c r="Q306" s="37"/>
      <c r="R306" s="37" t="s">
        <v>26</v>
      </c>
      <c r="S306" s="37"/>
    </row>
    <row r="307" spans="1:19" ht="12.75" customHeight="1" x14ac:dyDescent="0.25">
      <c r="A307" s="38" t="s">
        <v>621</v>
      </c>
      <c r="B307" s="39">
        <v>4111</v>
      </c>
      <c r="C307" s="39">
        <v>1828</v>
      </c>
      <c r="D307" s="39">
        <v>1004</v>
      </c>
      <c r="E307" s="39">
        <v>2283</v>
      </c>
      <c r="F307" s="39">
        <v>1208</v>
      </c>
      <c r="G307" s="39">
        <v>349</v>
      </c>
      <c r="H307" s="39">
        <v>604</v>
      </c>
      <c r="I307" s="39">
        <v>1138</v>
      </c>
      <c r="J307" s="39">
        <v>926</v>
      </c>
      <c r="K307" s="39">
        <v>348</v>
      </c>
      <c r="L307" s="39">
        <v>746</v>
      </c>
      <c r="M307" s="128"/>
      <c r="N307" s="41" t="s">
        <v>622</v>
      </c>
      <c r="O307" s="37"/>
      <c r="P307" s="37"/>
      <c r="Q307" s="37"/>
      <c r="R307" s="37" t="s">
        <v>26</v>
      </c>
      <c r="S307" s="37"/>
    </row>
    <row r="308" spans="1:19" ht="12.75" customHeight="1" x14ac:dyDescent="0.25">
      <c r="A308" s="38" t="s">
        <v>623</v>
      </c>
      <c r="B308" s="39">
        <v>124</v>
      </c>
      <c r="C308" s="39">
        <v>52</v>
      </c>
      <c r="D308" s="39">
        <v>24</v>
      </c>
      <c r="E308" s="39">
        <v>72</v>
      </c>
      <c r="F308" s="39">
        <v>34</v>
      </c>
      <c r="G308" s="39">
        <v>4</v>
      </c>
      <c r="H308" s="39">
        <v>19</v>
      </c>
      <c r="I308" s="39">
        <v>31</v>
      </c>
      <c r="J308" s="39">
        <v>24</v>
      </c>
      <c r="K308" s="39">
        <v>12</v>
      </c>
      <c r="L308" s="39">
        <v>34</v>
      </c>
      <c r="M308" s="128"/>
      <c r="N308" s="41" t="s">
        <v>624</v>
      </c>
      <c r="O308" s="37"/>
      <c r="P308" s="37"/>
      <c r="Q308" s="37"/>
      <c r="R308" s="37" t="s">
        <v>26</v>
      </c>
      <c r="S308" s="37"/>
    </row>
    <row r="309" spans="1:19" ht="12.75" customHeight="1" x14ac:dyDescent="0.25">
      <c r="A309" s="38" t="s">
        <v>625</v>
      </c>
      <c r="B309" s="39">
        <v>1618</v>
      </c>
      <c r="C309" s="39">
        <v>686</v>
      </c>
      <c r="D309" s="39">
        <v>388</v>
      </c>
      <c r="E309" s="39">
        <v>932</v>
      </c>
      <c r="F309" s="39">
        <v>468</v>
      </c>
      <c r="G309" s="39">
        <v>124</v>
      </c>
      <c r="H309" s="39">
        <v>195</v>
      </c>
      <c r="I309" s="39">
        <v>417</v>
      </c>
      <c r="J309" s="39">
        <v>371</v>
      </c>
      <c r="K309" s="39">
        <v>183</v>
      </c>
      <c r="L309" s="39">
        <v>328</v>
      </c>
      <c r="M309" s="128"/>
      <c r="N309" s="41" t="s">
        <v>626</v>
      </c>
      <c r="O309" s="37"/>
      <c r="P309" s="37"/>
      <c r="Q309" s="37"/>
      <c r="R309" s="37" t="s">
        <v>26</v>
      </c>
      <c r="S309" s="37"/>
    </row>
    <row r="310" spans="1:19" ht="12.75" customHeight="1" x14ac:dyDescent="0.25">
      <c r="A310" s="38" t="s">
        <v>627</v>
      </c>
      <c r="B310" s="39">
        <v>5052</v>
      </c>
      <c r="C310" s="39">
        <v>2293</v>
      </c>
      <c r="D310" s="39">
        <v>1300</v>
      </c>
      <c r="E310" s="39">
        <v>2759</v>
      </c>
      <c r="F310" s="39">
        <v>1486</v>
      </c>
      <c r="G310" s="39">
        <v>435</v>
      </c>
      <c r="H310" s="39">
        <v>730</v>
      </c>
      <c r="I310" s="39">
        <v>1377</v>
      </c>
      <c r="J310" s="39">
        <v>1175</v>
      </c>
      <c r="K310" s="39">
        <v>472</v>
      </c>
      <c r="L310" s="39">
        <v>863</v>
      </c>
      <c r="M310" s="128"/>
      <c r="N310" s="41" t="s">
        <v>628</v>
      </c>
      <c r="O310" s="37"/>
      <c r="P310" s="37"/>
      <c r="Q310" s="37"/>
      <c r="R310" s="37" t="s">
        <v>26</v>
      </c>
      <c r="S310" s="37"/>
    </row>
    <row r="311" spans="1:19" ht="12.75" customHeight="1" x14ac:dyDescent="0.25">
      <c r="A311" s="38" t="s">
        <v>629</v>
      </c>
      <c r="B311" s="39">
        <v>257</v>
      </c>
      <c r="C311" s="39">
        <v>112</v>
      </c>
      <c r="D311" s="39">
        <v>65</v>
      </c>
      <c r="E311" s="39">
        <v>145</v>
      </c>
      <c r="F311" s="39">
        <v>75</v>
      </c>
      <c r="G311" s="39">
        <v>12</v>
      </c>
      <c r="H311" s="39">
        <v>32</v>
      </c>
      <c r="I311" s="39">
        <v>65</v>
      </c>
      <c r="J311" s="39">
        <v>72</v>
      </c>
      <c r="K311" s="39">
        <v>24</v>
      </c>
      <c r="L311" s="39">
        <v>52</v>
      </c>
      <c r="M311" s="128"/>
      <c r="N311" s="41" t="s">
        <v>630</v>
      </c>
      <c r="O311" s="37"/>
      <c r="P311" s="37"/>
      <c r="Q311" s="37"/>
      <c r="R311" s="37" t="s">
        <v>26</v>
      </c>
      <c r="S311" s="37"/>
    </row>
    <row r="312" spans="1:19" ht="12.75" customHeight="1" x14ac:dyDescent="0.25">
      <c r="A312" s="38" t="s">
        <v>631</v>
      </c>
      <c r="B312" s="39">
        <v>2542</v>
      </c>
      <c r="C312" s="39">
        <v>1195</v>
      </c>
      <c r="D312" s="39">
        <v>645</v>
      </c>
      <c r="E312" s="39">
        <v>1347</v>
      </c>
      <c r="F312" s="39">
        <v>661</v>
      </c>
      <c r="G312" s="39">
        <v>247</v>
      </c>
      <c r="H312" s="39">
        <v>363</v>
      </c>
      <c r="I312" s="39">
        <v>670</v>
      </c>
      <c r="J312" s="39">
        <v>590</v>
      </c>
      <c r="K312" s="39">
        <v>212</v>
      </c>
      <c r="L312" s="39">
        <v>460</v>
      </c>
      <c r="M312" s="128"/>
      <c r="N312" s="41" t="s">
        <v>632</v>
      </c>
      <c r="O312" s="37"/>
      <c r="P312" s="37"/>
      <c r="Q312" s="37"/>
      <c r="R312" s="37" t="s">
        <v>26</v>
      </c>
      <c r="S312" s="37"/>
    </row>
    <row r="313" spans="1:19" ht="12.75" customHeight="1" x14ac:dyDescent="0.25">
      <c r="A313" s="38" t="s">
        <v>633</v>
      </c>
      <c r="B313" s="39">
        <v>1151</v>
      </c>
      <c r="C313" s="39">
        <v>581</v>
      </c>
      <c r="D313" s="39">
        <v>377</v>
      </c>
      <c r="E313" s="39">
        <v>570</v>
      </c>
      <c r="F313" s="39">
        <v>291</v>
      </c>
      <c r="G313" s="39">
        <v>86</v>
      </c>
      <c r="H313" s="39">
        <v>158</v>
      </c>
      <c r="I313" s="39">
        <v>340</v>
      </c>
      <c r="J313" s="39">
        <v>261</v>
      </c>
      <c r="K313" s="39">
        <v>114</v>
      </c>
      <c r="L313" s="39">
        <v>192</v>
      </c>
      <c r="M313" s="128"/>
      <c r="N313" s="41" t="s">
        <v>634</v>
      </c>
      <c r="O313" s="37"/>
      <c r="P313" s="37"/>
      <c r="Q313" s="37"/>
      <c r="R313" s="37" t="s">
        <v>26</v>
      </c>
      <c r="S313" s="37"/>
    </row>
    <row r="314" spans="1:19" ht="12.75" customHeight="1" x14ac:dyDescent="0.25">
      <c r="A314" s="38" t="s">
        <v>635</v>
      </c>
      <c r="B314" s="39">
        <v>357</v>
      </c>
      <c r="C314" s="39">
        <v>159</v>
      </c>
      <c r="D314" s="39">
        <v>93</v>
      </c>
      <c r="E314" s="39">
        <v>198</v>
      </c>
      <c r="F314" s="39">
        <v>102</v>
      </c>
      <c r="G314" s="39">
        <v>28</v>
      </c>
      <c r="H314" s="39">
        <v>62</v>
      </c>
      <c r="I314" s="39">
        <v>103</v>
      </c>
      <c r="J314" s="39">
        <v>71</v>
      </c>
      <c r="K314" s="39">
        <v>27</v>
      </c>
      <c r="L314" s="39">
        <v>66</v>
      </c>
      <c r="M314" s="128"/>
      <c r="N314" s="41" t="s">
        <v>636</v>
      </c>
      <c r="O314" s="37"/>
      <c r="P314" s="37"/>
      <c r="Q314" s="37"/>
      <c r="R314" s="37" t="s">
        <v>26</v>
      </c>
      <c r="S314" s="37"/>
    </row>
    <row r="315" spans="1:19" ht="12.75" customHeight="1" x14ac:dyDescent="0.25">
      <c r="A315" s="38" t="s">
        <v>637</v>
      </c>
      <c r="B315" s="39">
        <v>1023</v>
      </c>
      <c r="C315" s="39">
        <v>453</v>
      </c>
      <c r="D315" s="39">
        <v>256</v>
      </c>
      <c r="E315" s="39">
        <v>570</v>
      </c>
      <c r="F315" s="39">
        <v>292</v>
      </c>
      <c r="G315" s="39">
        <v>70</v>
      </c>
      <c r="H315" s="39">
        <v>112</v>
      </c>
      <c r="I315" s="39">
        <v>302</v>
      </c>
      <c r="J315" s="39">
        <v>234</v>
      </c>
      <c r="K315" s="39">
        <v>91</v>
      </c>
      <c r="L315" s="39">
        <v>214</v>
      </c>
      <c r="M315" s="128"/>
      <c r="N315" s="41" t="s">
        <v>638</v>
      </c>
      <c r="O315" s="37"/>
      <c r="P315" s="37"/>
      <c r="Q315" s="37"/>
      <c r="R315" s="37" t="s">
        <v>26</v>
      </c>
      <c r="S315" s="37"/>
    </row>
    <row r="316" spans="1:19" ht="12.75" customHeight="1" x14ac:dyDescent="0.25">
      <c r="A316" s="34" t="s">
        <v>639</v>
      </c>
      <c r="B316" s="35">
        <v>7308</v>
      </c>
      <c r="C316" s="35">
        <v>3446</v>
      </c>
      <c r="D316" s="35">
        <v>1508</v>
      </c>
      <c r="E316" s="35">
        <v>3862</v>
      </c>
      <c r="F316" s="35">
        <v>1890</v>
      </c>
      <c r="G316" s="35">
        <v>610</v>
      </c>
      <c r="H316" s="35">
        <v>978</v>
      </c>
      <c r="I316" s="35">
        <v>1710</v>
      </c>
      <c r="J316" s="35">
        <v>1561</v>
      </c>
      <c r="K316" s="35">
        <v>849</v>
      </c>
      <c r="L316" s="35">
        <v>1600</v>
      </c>
      <c r="M316" s="128"/>
      <c r="N316" s="55" t="s">
        <v>640</v>
      </c>
      <c r="O316" s="37" t="s">
        <v>26</v>
      </c>
      <c r="P316" s="37" t="s">
        <v>26</v>
      </c>
      <c r="Q316" s="37" t="s">
        <v>26</v>
      </c>
      <c r="R316" s="37"/>
      <c r="S316" s="37"/>
    </row>
    <row r="317" spans="1:19" ht="12.75" customHeight="1" x14ac:dyDescent="0.25">
      <c r="A317" s="34" t="s">
        <v>641</v>
      </c>
      <c r="B317" s="35">
        <v>180</v>
      </c>
      <c r="C317" s="35">
        <v>99</v>
      </c>
      <c r="D317" s="35">
        <v>52</v>
      </c>
      <c r="E317" s="35">
        <v>81</v>
      </c>
      <c r="F317" s="35">
        <v>37</v>
      </c>
      <c r="G317" s="35">
        <v>16</v>
      </c>
      <c r="H317" s="35">
        <v>23</v>
      </c>
      <c r="I317" s="35">
        <v>37</v>
      </c>
      <c r="J317" s="35">
        <v>43</v>
      </c>
      <c r="K317" s="35">
        <v>27</v>
      </c>
      <c r="L317" s="35">
        <v>34</v>
      </c>
      <c r="M317" s="128"/>
      <c r="N317" s="56" t="s">
        <v>642</v>
      </c>
      <c r="O317" s="37"/>
      <c r="P317" s="37"/>
      <c r="Q317" s="37"/>
      <c r="R317" s="37"/>
      <c r="S317" s="37"/>
    </row>
    <row r="318" spans="1:19" ht="12.75" customHeight="1" x14ac:dyDescent="0.25">
      <c r="A318" s="38" t="s">
        <v>643</v>
      </c>
      <c r="B318" s="39">
        <v>180</v>
      </c>
      <c r="C318" s="39">
        <v>99</v>
      </c>
      <c r="D318" s="39">
        <v>52</v>
      </c>
      <c r="E318" s="39">
        <v>81</v>
      </c>
      <c r="F318" s="39">
        <v>37</v>
      </c>
      <c r="G318" s="39">
        <v>16</v>
      </c>
      <c r="H318" s="39">
        <v>23</v>
      </c>
      <c r="I318" s="39">
        <v>37</v>
      </c>
      <c r="J318" s="39">
        <v>43</v>
      </c>
      <c r="K318" s="39">
        <v>27</v>
      </c>
      <c r="L318" s="39">
        <v>34</v>
      </c>
      <c r="M318" s="128"/>
      <c r="N318" s="57" t="s">
        <v>644</v>
      </c>
      <c r="O318" s="37"/>
      <c r="P318" s="37"/>
      <c r="Q318" s="37"/>
      <c r="R318" s="37" t="s">
        <v>26</v>
      </c>
      <c r="S318" s="37"/>
    </row>
    <row r="319" spans="1:19" ht="12.75" customHeight="1" x14ac:dyDescent="0.25">
      <c r="A319" s="34" t="s">
        <v>645</v>
      </c>
      <c r="B319" s="35">
        <v>4403</v>
      </c>
      <c r="C319" s="35">
        <v>2081</v>
      </c>
      <c r="D319" s="35">
        <v>892</v>
      </c>
      <c r="E319" s="35">
        <v>2322</v>
      </c>
      <c r="F319" s="35">
        <v>1181</v>
      </c>
      <c r="G319" s="35">
        <v>351</v>
      </c>
      <c r="H319" s="35">
        <v>577</v>
      </c>
      <c r="I319" s="35">
        <v>1025</v>
      </c>
      <c r="J319" s="35">
        <v>945</v>
      </c>
      <c r="K319" s="35">
        <v>530</v>
      </c>
      <c r="L319" s="35">
        <v>975</v>
      </c>
      <c r="M319" s="128"/>
      <c r="N319" s="56" t="s">
        <v>642</v>
      </c>
      <c r="O319" s="37"/>
      <c r="P319" s="37"/>
      <c r="Q319" s="37"/>
      <c r="R319" s="37"/>
      <c r="S319" s="37"/>
    </row>
    <row r="320" spans="1:19" ht="12.75" customHeight="1" x14ac:dyDescent="0.25">
      <c r="A320" s="38" t="s">
        <v>646</v>
      </c>
      <c r="B320" s="39">
        <v>444</v>
      </c>
      <c r="C320" s="39">
        <v>247</v>
      </c>
      <c r="D320" s="39">
        <v>93</v>
      </c>
      <c r="E320" s="39">
        <v>197</v>
      </c>
      <c r="F320" s="39">
        <v>108</v>
      </c>
      <c r="G320" s="39">
        <v>38</v>
      </c>
      <c r="H320" s="39">
        <v>59</v>
      </c>
      <c r="I320" s="39">
        <v>89</v>
      </c>
      <c r="J320" s="39">
        <v>95</v>
      </c>
      <c r="K320" s="39">
        <v>61</v>
      </c>
      <c r="L320" s="39">
        <v>102</v>
      </c>
      <c r="M320" s="128"/>
      <c r="N320" s="57" t="s">
        <v>647</v>
      </c>
      <c r="O320" s="37"/>
      <c r="P320" s="37"/>
      <c r="Q320" s="37"/>
      <c r="R320" s="37" t="s">
        <v>26</v>
      </c>
      <c r="S320" s="37"/>
    </row>
    <row r="321" spans="1:19" ht="12.75" customHeight="1" x14ac:dyDescent="0.25">
      <c r="A321" s="38" t="s">
        <v>648</v>
      </c>
      <c r="B321" s="39">
        <v>289</v>
      </c>
      <c r="C321" s="39">
        <v>136</v>
      </c>
      <c r="D321" s="39">
        <v>35</v>
      </c>
      <c r="E321" s="39">
        <v>153</v>
      </c>
      <c r="F321" s="39">
        <v>51</v>
      </c>
      <c r="G321" s="39">
        <v>17</v>
      </c>
      <c r="H321" s="39">
        <v>31</v>
      </c>
      <c r="I321" s="39">
        <v>55</v>
      </c>
      <c r="J321" s="39">
        <v>41</v>
      </c>
      <c r="K321" s="39">
        <v>44</v>
      </c>
      <c r="L321" s="39">
        <v>101</v>
      </c>
      <c r="M321" s="128"/>
      <c r="N321" s="57" t="s">
        <v>649</v>
      </c>
      <c r="O321" s="37"/>
      <c r="P321" s="37"/>
      <c r="Q321" s="37"/>
      <c r="R321" s="37" t="s">
        <v>26</v>
      </c>
      <c r="S321" s="37"/>
    </row>
    <row r="322" spans="1:19" ht="12.75" customHeight="1" x14ac:dyDescent="0.25">
      <c r="A322" s="38" t="s">
        <v>650</v>
      </c>
      <c r="B322" s="39">
        <v>1672</v>
      </c>
      <c r="C322" s="39">
        <v>771</v>
      </c>
      <c r="D322" s="39">
        <v>368</v>
      </c>
      <c r="E322" s="39">
        <v>901</v>
      </c>
      <c r="F322" s="39">
        <v>454</v>
      </c>
      <c r="G322" s="39">
        <v>119</v>
      </c>
      <c r="H322" s="39">
        <v>240</v>
      </c>
      <c r="I322" s="39">
        <v>423</v>
      </c>
      <c r="J322" s="39">
        <v>362</v>
      </c>
      <c r="K322" s="39">
        <v>185</v>
      </c>
      <c r="L322" s="39">
        <v>343</v>
      </c>
      <c r="M322" s="129"/>
      <c r="N322" s="57" t="s">
        <v>651</v>
      </c>
      <c r="O322" s="37"/>
      <c r="P322" s="37"/>
      <c r="Q322" s="37"/>
      <c r="R322" s="37" t="s">
        <v>26</v>
      </c>
      <c r="S322" s="37"/>
    </row>
    <row r="323" spans="1:19" ht="12.75" customHeight="1" x14ac:dyDescent="0.25">
      <c r="A323" s="38" t="s">
        <v>652</v>
      </c>
      <c r="B323" s="39">
        <v>448</v>
      </c>
      <c r="C323" s="39">
        <v>206</v>
      </c>
      <c r="D323" s="39">
        <v>71</v>
      </c>
      <c r="E323" s="39">
        <v>242</v>
      </c>
      <c r="F323" s="39">
        <v>107</v>
      </c>
      <c r="G323" s="39">
        <v>24</v>
      </c>
      <c r="H323" s="39">
        <v>41</v>
      </c>
      <c r="I323" s="39">
        <v>75</v>
      </c>
      <c r="J323" s="39">
        <v>96</v>
      </c>
      <c r="K323" s="39">
        <v>63</v>
      </c>
      <c r="L323" s="39">
        <v>149</v>
      </c>
      <c r="M323" s="129"/>
      <c r="N323" s="57" t="s">
        <v>653</v>
      </c>
      <c r="O323" s="37"/>
      <c r="P323" s="37"/>
      <c r="Q323" s="37"/>
      <c r="R323" s="37" t="s">
        <v>26</v>
      </c>
      <c r="S323" s="37"/>
    </row>
    <row r="324" spans="1:19" ht="12.75" customHeight="1" x14ac:dyDescent="0.25">
      <c r="A324" s="38" t="s">
        <v>654</v>
      </c>
      <c r="B324" s="39">
        <v>1131</v>
      </c>
      <c r="C324" s="39">
        <v>537</v>
      </c>
      <c r="D324" s="39">
        <v>246</v>
      </c>
      <c r="E324" s="39">
        <v>594</v>
      </c>
      <c r="F324" s="39">
        <v>336</v>
      </c>
      <c r="G324" s="39">
        <v>120</v>
      </c>
      <c r="H324" s="39">
        <v>151</v>
      </c>
      <c r="I324" s="39">
        <v>293</v>
      </c>
      <c r="J324" s="39">
        <v>265</v>
      </c>
      <c r="K324" s="39">
        <v>117</v>
      </c>
      <c r="L324" s="39">
        <v>185</v>
      </c>
      <c r="M324" s="128"/>
      <c r="N324" s="57" t="s">
        <v>655</v>
      </c>
      <c r="O324" s="37"/>
      <c r="P324" s="37"/>
      <c r="Q324" s="37"/>
      <c r="R324" s="37" t="s">
        <v>26</v>
      </c>
      <c r="S324" s="37"/>
    </row>
    <row r="325" spans="1:19" ht="12.75" customHeight="1" x14ac:dyDescent="0.25">
      <c r="A325" s="38" t="s">
        <v>656</v>
      </c>
      <c r="B325" s="39">
        <v>419</v>
      </c>
      <c r="C325" s="39">
        <v>184</v>
      </c>
      <c r="D325" s="39">
        <v>79</v>
      </c>
      <c r="E325" s="39">
        <v>235</v>
      </c>
      <c r="F325" s="39">
        <v>125</v>
      </c>
      <c r="G325" s="39">
        <v>33</v>
      </c>
      <c r="H325" s="39">
        <v>55</v>
      </c>
      <c r="I325" s="39">
        <v>90</v>
      </c>
      <c r="J325" s="39">
        <v>86</v>
      </c>
      <c r="K325" s="39">
        <v>60</v>
      </c>
      <c r="L325" s="39">
        <v>95</v>
      </c>
      <c r="M325" s="129"/>
      <c r="N325" s="57" t="s">
        <v>657</v>
      </c>
      <c r="O325" s="37"/>
      <c r="P325" s="37"/>
      <c r="Q325" s="37"/>
      <c r="R325" s="37" t="s">
        <v>26</v>
      </c>
      <c r="S325" s="37"/>
    </row>
    <row r="326" spans="1:19" ht="12.75" customHeight="1" x14ac:dyDescent="0.25">
      <c r="A326" s="34" t="s">
        <v>658</v>
      </c>
      <c r="B326" s="35">
        <v>1481</v>
      </c>
      <c r="C326" s="35">
        <v>705</v>
      </c>
      <c r="D326" s="35">
        <v>312</v>
      </c>
      <c r="E326" s="35">
        <v>776</v>
      </c>
      <c r="F326" s="35">
        <v>343</v>
      </c>
      <c r="G326" s="35">
        <v>126</v>
      </c>
      <c r="H326" s="35">
        <v>217</v>
      </c>
      <c r="I326" s="35">
        <v>367</v>
      </c>
      <c r="J326" s="35">
        <v>288</v>
      </c>
      <c r="K326" s="35">
        <v>152</v>
      </c>
      <c r="L326" s="35">
        <v>331</v>
      </c>
      <c r="M326" s="128"/>
      <c r="N326" s="56" t="s">
        <v>642</v>
      </c>
      <c r="O326" s="37"/>
      <c r="P326" s="37"/>
      <c r="Q326" s="37"/>
      <c r="R326" s="37"/>
      <c r="S326" s="37"/>
    </row>
    <row r="327" spans="1:19" ht="12.75" customHeight="1" x14ac:dyDescent="0.25">
      <c r="A327" s="38" t="s">
        <v>659</v>
      </c>
      <c r="B327" s="39">
        <v>949</v>
      </c>
      <c r="C327" s="39">
        <v>452</v>
      </c>
      <c r="D327" s="39">
        <v>206</v>
      </c>
      <c r="E327" s="39">
        <v>497</v>
      </c>
      <c r="F327" s="39">
        <v>228</v>
      </c>
      <c r="G327" s="39">
        <v>84</v>
      </c>
      <c r="H327" s="39">
        <v>150</v>
      </c>
      <c r="I327" s="39">
        <v>227</v>
      </c>
      <c r="J327" s="39">
        <v>184</v>
      </c>
      <c r="K327" s="39">
        <v>102</v>
      </c>
      <c r="L327" s="39">
        <v>202</v>
      </c>
      <c r="M327" s="128"/>
      <c r="N327" s="57" t="s">
        <v>660</v>
      </c>
      <c r="O327" s="37"/>
      <c r="P327" s="37"/>
      <c r="Q327" s="37"/>
      <c r="R327" s="37" t="s">
        <v>26</v>
      </c>
      <c r="S327" s="37"/>
    </row>
    <row r="328" spans="1:19" ht="12.75" customHeight="1" x14ac:dyDescent="0.25">
      <c r="A328" s="38" t="s">
        <v>661</v>
      </c>
      <c r="B328" s="39">
        <v>532</v>
      </c>
      <c r="C328" s="39">
        <v>253</v>
      </c>
      <c r="D328" s="39">
        <v>106</v>
      </c>
      <c r="E328" s="39">
        <v>279</v>
      </c>
      <c r="F328" s="39">
        <v>115</v>
      </c>
      <c r="G328" s="39">
        <v>42</v>
      </c>
      <c r="H328" s="39">
        <v>67</v>
      </c>
      <c r="I328" s="39">
        <v>140</v>
      </c>
      <c r="J328" s="39">
        <v>104</v>
      </c>
      <c r="K328" s="39">
        <v>50</v>
      </c>
      <c r="L328" s="39">
        <v>129</v>
      </c>
      <c r="M328" s="128"/>
      <c r="N328" s="57" t="s">
        <v>662</v>
      </c>
      <c r="O328" s="37"/>
      <c r="P328" s="37"/>
      <c r="Q328" s="37"/>
      <c r="R328" s="37" t="s">
        <v>26</v>
      </c>
      <c r="S328" s="37"/>
    </row>
    <row r="329" spans="1:19" ht="12.75" customHeight="1" x14ac:dyDescent="0.25">
      <c r="A329" s="34" t="s">
        <v>663</v>
      </c>
      <c r="B329" s="35">
        <v>140</v>
      </c>
      <c r="C329" s="35">
        <v>61</v>
      </c>
      <c r="D329" s="35">
        <v>26</v>
      </c>
      <c r="E329" s="35">
        <v>79</v>
      </c>
      <c r="F329" s="35">
        <v>36</v>
      </c>
      <c r="G329" s="35">
        <v>18</v>
      </c>
      <c r="H329" s="35">
        <v>24</v>
      </c>
      <c r="I329" s="35">
        <v>27</v>
      </c>
      <c r="J329" s="35">
        <v>27</v>
      </c>
      <c r="K329" s="35">
        <v>16</v>
      </c>
      <c r="L329" s="35">
        <v>28</v>
      </c>
      <c r="M329" s="128"/>
      <c r="N329" s="56" t="s">
        <v>642</v>
      </c>
      <c r="O329" s="37"/>
      <c r="P329" s="37"/>
      <c r="Q329" s="37"/>
      <c r="R329" s="37"/>
      <c r="S329" s="37"/>
    </row>
    <row r="330" spans="1:19" ht="12.75" customHeight="1" x14ac:dyDescent="0.25">
      <c r="A330" s="38" t="s">
        <v>664</v>
      </c>
      <c r="B330" s="39">
        <v>140</v>
      </c>
      <c r="C330" s="39">
        <v>61</v>
      </c>
      <c r="D330" s="39">
        <v>26</v>
      </c>
      <c r="E330" s="39">
        <v>79</v>
      </c>
      <c r="F330" s="39">
        <v>36</v>
      </c>
      <c r="G330" s="39">
        <v>18</v>
      </c>
      <c r="H330" s="39">
        <v>24</v>
      </c>
      <c r="I330" s="39">
        <v>27</v>
      </c>
      <c r="J330" s="39">
        <v>27</v>
      </c>
      <c r="K330" s="39">
        <v>16</v>
      </c>
      <c r="L330" s="39">
        <v>28</v>
      </c>
      <c r="M330" s="128"/>
      <c r="N330" s="57" t="s">
        <v>665</v>
      </c>
      <c r="O330" s="37"/>
      <c r="P330" s="37"/>
      <c r="Q330" s="37"/>
      <c r="R330" s="37" t="s">
        <v>26</v>
      </c>
      <c r="S330" s="37"/>
    </row>
    <row r="331" spans="1:19" ht="12.75" customHeight="1" x14ac:dyDescent="0.25">
      <c r="A331" s="34" t="s">
        <v>666</v>
      </c>
      <c r="B331" s="35">
        <v>210</v>
      </c>
      <c r="C331" s="35">
        <v>106</v>
      </c>
      <c r="D331" s="35">
        <v>49</v>
      </c>
      <c r="E331" s="35">
        <v>104</v>
      </c>
      <c r="F331" s="35">
        <v>44</v>
      </c>
      <c r="G331" s="35">
        <v>15</v>
      </c>
      <c r="H331" s="35">
        <v>27</v>
      </c>
      <c r="I331" s="35">
        <v>44</v>
      </c>
      <c r="J331" s="35">
        <v>50</v>
      </c>
      <c r="K331" s="35">
        <v>21</v>
      </c>
      <c r="L331" s="35">
        <v>53</v>
      </c>
      <c r="M331" s="128"/>
      <c r="N331" s="56" t="s">
        <v>642</v>
      </c>
      <c r="O331" s="37"/>
      <c r="P331" s="37"/>
      <c r="Q331" s="37"/>
      <c r="R331" s="37"/>
      <c r="S331" s="37"/>
    </row>
    <row r="332" spans="1:19" ht="12.75" customHeight="1" x14ac:dyDescent="0.25">
      <c r="A332" s="38" t="s">
        <v>667</v>
      </c>
      <c r="B332" s="39">
        <v>66</v>
      </c>
      <c r="C332" s="39">
        <v>33</v>
      </c>
      <c r="D332" s="39">
        <v>17</v>
      </c>
      <c r="E332" s="39">
        <v>33</v>
      </c>
      <c r="F332" s="39">
        <v>11</v>
      </c>
      <c r="G332" s="39">
        <v>3</v>
      </c>
      <c r="H332" s="39">
        <v>9</v>
      </c>
      <c r="I332" s="39">
        <v>12</v>
      </c>
      <c r="J332" s="39">
        <v>19</v>
      </c>
      <c r="K332" s="39">
        <v>3</v>
      </c>
      <c r="L332" s="39">
        <v>20</v>
      </c>
      <c r="M332" s="129"/>
      <c r="N332" s="57" t="s">
        <v>668</v>
      </c>
      <c r="O332" s="37"/>
      <c r="P332" s="37"/>
      <c r="Q332" s="37"/>
      <c r="R332" s="37" t="s">
        <v>26</v>
      </c>
      <c r="S332" s="37"/>
    </row>
    <row r="333" spans="1:19" ht="12.75" customHeight="1" x14ac:dyDescent="0.25">
      <c r="A333" s="38" t="s">
        <v>669</v>
      </c>
      <c r="B333" s="39">
        <v>144</v>
      </c>
      <c r="C333" s="39">
        <v>73</v>
      </c>
      <c r="D333" s="39">
        <v>32</v>
      </c>
      <c r="E333" s="39">
        <v>71</v>
      </c>
      <c r="F333" s="39">
        <v>33</v>
      </c>
      <c r="G333" s="39">
        <v>12</v>
      </c>
      <c r="H333" s="39">
        <v>18</v>
      </c>
      <c r="I333" s="39">
        <v>32</v>
      </c>
      <c r="J333" s="39">
        <v>31</v>
      </c>
      <c r="K333" s="39">
        <v>18</v>
      </c>
      <c r="L333" s="39">
        <v>33</v>
      </c>
      <c r="M333" s="128"/>
      <c r="N333" s="57" t="s">
        <v>670</v>
      </c>
      <c r="O333" s="37"/>
      <c r="P333" s="37"/>
      <c r="Q333" s="37"/>
      <c r="R333" s="37" t="s">
        <v>26</v>
      </c>
      <c r="S333" s="37"/>
    </row>
    <row r="334" spans="1:19" ht="12.75" customHeight="1" x14ac:dyDescent="0.25">
      <c r="A334" s="34" t="s">
        <v>671</v>
      </c>
      <c r="B334" s="35">
        <v>409</v>
      </c>
      <c r="C334" s="35">
        <v>172</v>
      </c>
      <c r="D334" s="35">
        <v>79</v>
      </c>
      <c r="E334" s="35">
        <v>237</v>
      </c>
      <c r="F334" s="35">
        <v>113</v>
      </c>
      <c r="G334" s="35">
        <v>28</v>
      </c>
      <c r="H334" s="35">
        <v>51</v>
      </c>
      <c r="I334" s="35">
        <v>101</v>
      </c>
      <c r="J334" s="35">
        <v>93</v>
      </c>
      <c r="K334" s="35">
        <v>46</v>
      </c>
      <c r="L334" s="35">
        <v>90</v>
      </c>
      <c r="M334" s="128"/>
      <c r="N334" s="56" t="s">
        <v>642</v>
      </c>
      <c r="O334" s="37"/>
      <c r="P334" s="37"/>
      <c r="Q334" s="37"/>
      <c r="R334" s="37"/>
      <c r="S334" s="37"/>
    </row>
    <row r="335" spans="1:19" ht="12.75" customHeight="1" x14ac:dyDescent="0.25">
      <c r="A335" s="38" t="s">
        <v>672</v>
      </c>
      <c r="B335" s="39">
        <v>144</v>
      </c>
      <c r="C335" s="39">
        <v>62</v>
      </c>
      <c r="D335" s="39">
        <v>29</v>
      </c>
      <c r="E335" s="39">
        <v>82</v>
      </c>
      <c r="F335" s="39">
        <v>35</v>
      </c>
      <c r="G335" s="39">
        <v>6</v>
      </c>
      <c r="H335" s="39">
        <v>15</v>
      </c>
      <c r="I335" s="39">
        <v>30</v>
      </c>
      <c r="J335" s="39">
        <v>38</v>
      </c>
      <c r="K335" s="39">
        <v>12</v>
      </c>
      <c r="L335" s="39">
        <v>43</v>
      </c>
      <c r="M335" s="129"/>
      <c r="N335" s="57" t="s">
        <v>673</v>
      </c>
      <c r="O335" s="37"/>
      <c r="P335" s="37"/>
      <c r="Q335" s="37"/>
      <c r="R335" s="37" t="s">
        <v>26</v>
      </c>
      <c r="S335" s="37"/>
    </row>
    <row r="336" spans="1:19" ht="12.75" customHeight="1" x14ac:dyDescent="0.25">
      <c r="A336" s="38" t="s">
        <v>674</v>
      </c>
      <c r="B336" s="39">
        <v>174</v>
      </c>
      <c r="C336" s="39">
        <v>79</v>
      </c>
      <c r="D336" s="39">
        <v>37</v>
      </c>
      <c r="E336" s="39">
        <v>95</v>
      </c>
      <c r="F336" s="39">
        <v>49</v>
      </c>
      <c r="G336" s="39">
        <v>16</v>
      </c>
      <c r="H336" s="39">
        <v>26</v>
      </c>
      <c r="I336" s="39">
        <v>45</v>
      </c>
      <c r="J336" s="39">
        <v>38</v>
      </c>
      <c r="K336" s="39">
        <v>17</v>
      </c>
      <c r="L336" s="39">
        <v>32</v>
      </c>
      <c r="M336" s="128"/>
      <c r="N336" s="57" t="s">
        <v>675</v>
      </c>
      <c r="O336" s="37"/>
      <c r="P336" s="37"/>
      <c r="Q336" s="37"/>
      <c r="R336" s="37" t="s">
        <v>26</v>
      </c>
      <c r="S336" s="37"/>
    </row>
    <row r="337" spans="1:19" ht="12.75" customHeight="1" x14ac:dyDescent="0.25">
      <c r="A337" s="38" t="s">
        <v>676</v>
      </c>
      <c r="B337" s="39">
        <v>91</v>
      </c>
      <c r="C337" s="39">
        <v>31</v>
      </c>
      <c r="D337" s="39">
        <v>13</v>
      </c>
      <c r="E337" s="39">
        <v>60</v>
      </c>
      <c r="F337" s="39">
        <v>29</v>
      </c>
      <c r="G337" s="39">
        <v>6</v>
      </c>
      <c r="H337" s="39">
        <v>10</v>
      </c>
      <c r="I337" s="39">
        <v>26</v>
      </c>
      <c r="J337" s="39">
        <v>17</v>
      </c>
      <c r="K337" s="39">
        <v>17</v>
      </c>
      <c r="L337" s="39">
        <v>15</v>
      </c>
      <c r="M337" s="129"/>
      <c r="N337" s="57" t="s">
        <v>677</v>
      </c>
      <c r="O337" s="37"/>
      <c r="P337" s="37"/>
      <c r="Q337" s="37"/>
      <c r="R337" s="37" t="s">
        <v>26</v>
      </c>
      <c r="S337" s="37"/>
    </row>
    <row r="338" spans="1:19" ht="12.75" customHeight="1" x14ac:dyDescent="0.25">
      <c r="A338" s="34" t="s">
        <v>678</v>
      </c>
      <c r="B338" s="35">
        <v>375</v>
      </c>
      <c r="C338" s="35">
        <v>167</v>
      </c>
      <c r="D338" s="35">
        <v>77</v>
      </c>
      <c r="E338" s="35">
        <v>208</v>
      </c>
      <c r="F338" s="35">
        <v>119</v>
      </c>
      <c r="G338" s="35">
        <v>46</v>
      </c>
      <c r="H338" s="35">
        <v>50</v>
      </c>
      <c r="I338" s="35">
        <v>85</v>
      </c>
      <c r="J338" s="35">
        <v>84</v>
      </c>
      <c r="K338" s="35">
        <v>47</v>
      </c>
      <c r="L338" s="35">
        <v>63</v>
      </c>
      <c r="M338" s="128"/>
      <c r="N338" s="56" t="s">
        <v>642</v>
      </c>
      <c r="O338" s="37"/>
      <c r="P338" s="37"/>
      <c r="Q338" s="37"/>
      <c r="R338" s="37"/>
      <c r="S338" s="37"/>
    </row>
    <row r="339" spans="1:19" ht="12.75" customHeight="1" x14ac:dyDescent="0.25">
      <c r="A339" s="38" t="s">
        <v>679</v>
      </c>
      <c r="B339" s="39">
        <v>375</v>
      </c>
      <c r="C339" s="39">
        <v>167</v>
      </c>
      <c r="D339" s="39">
        <v>77</v>
      </c>
      <c r="E339" s="39">
        <v>208</v>
      </c>
      <c r="F339" s="39">
        <v>119</v>
      </c>
      <c r="G339" s="39">
        <v>46</v>
      </c>
      <c r="H339" s="39">
        <v>50</v>
      </c>
      <c r="I339" s="39">
        <v>85</v>
      </c>
      <c r="J339" s="39">
        <v>84</v>
      </c>
      <c r="K339" s="39">
        <v>47</v>
      </c>
      <c r="L339" s="39">
        <v>63</v>
      </c>
      <c r="M339" s="128"/>
      <c r="N339" s="57" t="s">
        <v>680</v>
      </c>
      <c r="O339" s="37"/>
      <c r="P339" s="37"/>
      <c r="Q339" s="37"/>
      <c r="R339" s="37" t="s">
        <v>26</v>
      </c>
      <c r="S339" s="37"/>
    </row>
    <row r="340" spans="1:19" ht="12.75" customHeight="1" x14ac:dyDescent="0.25">
      <c r="A340" s="34" t="s">
        <v>681</v>
      </c>
      <c r="B340" s="35">
        <v>104</v>
      </c>
      <c r="C340" s="35" t="s">
        <v>760</v>
      </c>
      <c r="D340" s="35">
        <v>18</v>
      </c>
      <c r="E340" s="35" t="s">
        <v>760</v>
      </c>
      <c r="F340" s="35">
        <v>17</v>
      </c>
      <c r="G340" s="35">
        <v>10</v>
      </c>
      <c r="H340" s="35">
        <v>9</v>
      </c>
      <c r="I340" s="35" t="s">
        <v>760</v>
      </c>
      <c r="J340" s="35" t="s">
        <v>760</v>
      </c>
      <c r="K340" s="35">
        <v>10</v>
      </c>
      <c r="L340" s="35" t="s">
        <v>760</v>
      </c>
      <c r="M340" s="129"/>
      <c r="N340" s="56" t="s">
        <v>642</v>
      </c>
      <c r="O340" s="37"/>
      <c r="P340" s="37"/>
      <c r="Q340" s="37"/>
      <c r="R340" s="37"/>
      <c r="S340" s="37"/>
    </row>
    <row r="341" spans="1:19" ht="12.75" customHeight="1" x14ac:dyDescent="0.25">
      <c r="A341" s="38" t="s">
        <v>682</v>
      </c>
      <c r="B341" s="39">
        <v>43</v>
      </c>
      <c r="C341" s="39" t="s">
        <v>760</v>
      </c>
      <c r="D341" s="39">
        <v>8</v>
      </c>
      <c r="E341" s="39" t="s">
        <v>760</v>
      </c>
      <c r="F341" s="39">
        <v>6</v>
      </c>
      <c r="G341" s="39">
        <v>4</v>
      </c>
      <c r="H341" s="39">
        <v>3</v>
      </c>
      <c r="I341" s="39" t="s">
        <v>760</v>
      </c>
      <c r="J341" s="39" t="s">
        <v>760</v>
      </c>
      <c r="K341" s="39">
        <v>6</v>
      </c>
      <c r="L341" s="39" t="s">
        <v>760</v>
      </c>
      <c r="M341" s="128"/>
      <c r="N341" s="57" t="s">
        <v>683</v>
      </c>
      <c r="O341" s="37"/>
      <c r="P341" s="37"/>
      <c r="Q341" s="37"/>
      <c r="R341" s="37" t="s">
        <v>26</v>
      </c>
      <c r="S341" s="37"/>
    </row>
    <row r="342" spans="1:19" ht="12.75" customHeight="1" x14ac:dyDescent="0.25">
      <c r="A342" s="38" t="s">
        <v>684</v>
      </c>
      <c r="B342" s="39">
        <v>61</v>
      </c>
      <c r="C342" s="39">
        <v>29</v>
      </c>
      <c r="D342" s="39">
        <v>10</v>
      </c>
      <c r="E342" s="39">
        <v>32</v>
      </c>
      <c r="F342" s="39">
        <v>11</v>
      </c>
      <c r="G342" s="39">
        <v>6</v>
      </c>
      <c r="H342" s="39">
        <v>6</v>
      </c>
      <c r="I342" s="39">
        <v>15</v>
      </c>
      <c r="J342" s="39">
        <v>14</v>
      </c>
      <c r="K342" s="39">
        <v>4</v>
      </c>
      <c r="L342" s="39">
        <v>16</v>
      </c>
      <c r="M342" s="150"/>
      <c r="N342" s="57" t="s">
        <v>685</v>
      </c>
      <c r="O342" s="37"/>
      <c r="P342" s="37"/>
      <c r="Q342" s="37"/>
      <c r="R342" s="37" t="s">
        <v>26</v>
      </c>
      <c r="S342" s="37"/>
    </row>
    <row r="343" spans="1:19" ht="12.75" customHeight="1" x14ac:dyDescent="0.25">
      <c r="A343" s="34" t="s">
        <v>686</v>
      </c>
      <c r="B343" s="35">
        <v>6</v>
      </c>
      <c r="C343" s="35" t="s">
        <v>760</v>
      </c>
      <c r="D343" s="35">
        <v>3</v>
      </c>
      <c r="E343" s="35" t="s">
        <v>760</v>
      </c>
      <c r="F343" s="35">
        <v>0</v>
      </c>
      <c r="G343" s="35">
        <v>0</v>
      </c>
      <c r="H343" s="35">
        <v>0</v>
      </c>
      <c r="I343" s="35" t="s">
        <v>760</v>
      </c>
      <c r="J343" s="35" t="s">
        <v>760</v>
      </c>
      <c r="K343" s="35">
        <v>0</v>
      </c>
      <c r="L343" s="35" t="s">
        <v>760</v>
      </c>
      <c r="M343" s="128"/>
      <c r="N343" s="56" t="s">
        <v>642</v>
      </c>
      <c r="O343" s="37"/>
      <c r="P343" s="37"/>
      <c r="Q343" s="37"/>
      <c r="R343" s="37"/>
      <c r="S343" s="37"/>
    </row>
    <row r="344" spans="1:19" ht="12.75" customHeight="1" x14ac:dyDescent="0.25">
      <c r="A344" s="38" t="s">
        <v>687</v>
      </c>
      <c r="B344" s="39">
        <v>6</v>
      </c>
      <c r="C344" s="39" t="s">
        <v>760</v>
      </c>
      <c r="D344" s="39">
        <v>3</v>
      </c>
      <c r="E344" s="39" t="s">
        <v>760</v>
      </c>
      <c r="F344" s="39">
        <v>0</v>
      </c>
      <c r="G344" s="39">
        <v>0</v>
      </c>
      <c r="H344" s="39">
        <v>0</v>
      </c>
      <c r="I344" s="39" t="s">
        <v>760</v>
      </c>
      <c r="J344" s="39" t="s">
        <v>760</v>
      </c>
      <c r="K344" s="39">
        <v>0</v>
      </c>
      <c r="L344" s="39" t="s">
        <v>760</v>
      </c>
      <c r="M344" s="129"/>
      <c r="N344" s="57" t="s">
        <v>688</v>
      </c>
      <c r="O344" s="37"/>
      <c r="P344" s="37"/>
      <c r="Q344" s="37"/>
      <c r="R344" s="37" t="s">
        <v>26</v>
      </c>
      <c r="S344" s="37"/>
    </row>
    <row r="345" spans="1:19" ht="12.75" customHeight="1" x14ac:dyDescent="0.25">
      <c r="A345" s="53" t="s">
        <v>689</v>
      </c>
      <c r="B345" s="35">
        <v>6430</v>
      </c>
      <c r="C345" s="35">
        <v>2810</v>
      </c>
      <c r="D345" s="35">
        <v>1430</v>
      </c>
      <c r="E345" s="35">
        <v>3620</v>
      </c>
      <c r="F345" s="35">
        <v>1893</v>
      </c>
      <c r="G345" s="35">
        <v>437</v>
      </c>
      <c r="H345" s="35">
        <v>822</v>
      </c>
      <c r="I345" s="35">
        <v>1357</v>
      </c>
      <c r="J345" s="35">
        <v>1261</v>
      </c>
      <c r="K345" s="35">
        <v>672</v>
      </c>
      <c r="L345" s="35">
        <v>1881</v>
      </c>
      <c r="M345" s="128"/>
      <c r="N345" s="36" t="s">
        <v>690</v>
      </c>
      <c r="O345" s="37" t="s">
        <v>26</v>
      </c>
      <c r="P345" s="37" t="s">
        <v>26</v>
      </c>
      <c r="Q345" s="37" t="s">
        <v>26</v>
      </c>
      <c r="R345" s="37"/>
      <c r="S345" s="37"/>
    </row>
    <row r="346" spans="1:19" ht="12.75" customHeight="1" x14ac:dyDescent="0.25">
      <c r="A346" s="38" t="s">
        <v>691</v>
      </c>
      <c r="B346" s="39">
        <v>208</v>
      </c>
      <c r="C346" s="39">
        <v>88</v>
      </c>
      <c r="D346" s="39">
        <v>38</v>
      </c>
      <c r="E346" s="39">
        <v>120</v>
      </c>
      <c r="F346" s="39">
        <v>65</v>
      </c>
      <c r="G346" s="39">
        <v>4</v>
      </c>
      <c r="H346" s="39">
        <v>35</v>
      </c>
      <c r="I346" s="39">
        <v>41</v>
      </c>
      <c r="J346" s="39">
        <v>39</v>
      </c>
      <c r="K346" s="39">
        <v>19</v>
      </c>
      <c r="L346" s="39">
        <v>70</v>
      </c>
      <c r="M346" s="35"/>
      <c r="N346" s="41" t="s">
        <v>692</v>
      </c>
      <c r="O346" s="37"/>
      <c r="P346" s="37"/>
      <c r="Q346" s="37"/>
      <c r="R346" s="37" t="s">
        <v>26</v>
      </c>
      <c r="S346" s="37"/>
    </row>
    <row r="347" spans="1:19" ht="12.75" customHeight="1" x14ac:dyDescent="0.25">
      <c r="A347" s="38" t="s">
        <v>693</v>
      </c>
      <c r="B347" s="39">
        <v>803</v>
      </c>
      <c r="C347" s="39">
        <v>325</v>
      </c>
      <c r="D347" s="39">
        <v>164</v>
      </c>
      <c r="E347" s="39">
        <v>478</v>
      </c>
      <c r="F347" s="39">
        <v>252</v>
      </c>
      <c r="G347" s="39">
        <v>79</v>
      </c>
      <c r="H347" s="39">
        <v>115</v>
      </c>
      <c r="I347" s="39">
        <v>162</v>
      </c>
      <c r="J347" s="39">
        <v>165</v>
      </c>
      <c r="K347" s="39">
        <v>82</v>
      </c>
      <c r="L347" s="39">
        <v>200</v>
      </c>
      <c r="M347" s="39"/>
      <c r="N347" s="41" t="s">
        <v>694</v>
      </c>
      <c r="O347" s="37"/>
      <c r="P347" s="37"/>
      <c r="Q347" s="37"/>
      <c r="R347" s="37" t="s">
        <v>26</v>
      </c>
      <c r="S347" s="37"/>
    </row>
    <row r="348" spans="1:19" ht="12.75" customHeight="1" x14ac:dyDescent="0.25">
      <c r="A348" s="38" t="s">
        <v>695</v>
      </c>
      <c r="B348" s="39">
        <v>2644</v>
      </c>
      <c r="C348" s="39">
        <v>1188</v>
      </c>
      <c r="D348" s="39">
        <v>618</v>
      </c>
      <c r="E348" s="39">
        <v>1456</v>
      </c>
      <c r="F348" s="39">
        <v>741</v>
      </c>
      <c r="G348" s="39">
        <v>158</v>
      </c>
      <c r="H348" s="39">
        <v>333</v>
      </c>
      <c r="I348" s="39">
        <v>596</v>
      </c>
      <c r="J348" s="39">
        <v>520</v>
      </c>
      <c r="K348" s="39">
        <v>272</v>
      </c>
      <c r="L348" s="39">
        <v>765</v>
      </c>
      <c r="M348" s="39"/>
      <c r="N348" s="41" t="s">
        <v>696</v>
      </c>
      <c r="O348" s="37"/>
      <c r="P348" s="37"/>
      <c r="Q348" s="37"/>
      <c r="R348" s="37" t="s">
        <v>26</v>
      </c>
      <c r="S348" s="37"/>
    </row>
    <row r="349" spans="1:19" ht="12.75" customHeight="1" x14ac:dyDescent="0.25">
      <c r="A349" s="38" t="s">
        <v>697</v>
      </c>
      <c r="B349" s="39">
        <v>615</v>
      </c>
      <c r="C349" s="39">
        <v>324</v>
      </c>
      <c r="D349" s="39">
        <v>153</v>
      </c>
      <c r="E349" s="39">
        <v>291</v>
      </c>
      <c r="F349" s="39">
        <v>141</v>
      </c>
      <c r="G349" s="39">
        <v>36</v>
      </c>
      <c r="H349" s="39">
        <v>61</v>
      </c>
      <c r="I349" s="39">
        <v>119</v>
      </c>
      <c r="J349" s="39">
        <v>121</v>
      </c>
      <c r="K349" s="39">
        <v>78</v>
      </c>
      <c r="L349" s="39">
        <v>200</v>
      </c>
      <c r="M349" s="35"/>
      <c r="N349" s="41" t="s">
        <v>698</v>
      </c>
      <c r="O349" s="37"/>
      <c r="P349" s="37"/>
      <c r="Q349" s="37"/>
      <c r="R349" s="37" t="s">
        <v>26</v>
      </c>
      <c r="S349" s="37"/>
    </row>
    <row r="350" spans="1:19" ht="12.75" customHeight="1" x14ac:dyDescent="0.25">
      <c r="A350" s="38" t="s">
        <v>699</v>
      </c>
      <c r="B350" s="39">
        <v>189</v>
      </c>
      <c r="C350" s="39">
        <v>74</v>
      </c>
      <c r="D350" s="39">
        <v>40</v>
      </c>
      <c r="E350" s="39">
        <v>115</v>
      </c>
      <c r="F350" s="39">
        <v>66</v>
      </c>
      <c r="G350" s="39">
        <v>20</v>
      </c>
      <c r="H350" s="39">
        <v>27</v>
      </c>
      <c r="I350" s="39">
        <v>36</v>
      </c>
      <c r="J350" s="39">
        <v>38</v>
      </c>
      <c r="K350" s="39">
        <v>14</v>
      </c>
      <c r="L350" s="39">
        <v>54</v>
      </c>
      <c r="M350" s="39"/>
      <c r="N350" s="41" t="s">
        <v>700</v>
      </c>
      <c r="O350" s="37"/>
      <c r="P350" s="37"/>
      <c r="Q350" s="37"/>
      <c r="R350" s="37" t="s">
        <v>26</v>
      </c>
      <c r="S350" s="37"/>
    </row>
    <row r="351" spans="1:19" ht="12.75" customHeight="1" x14ac:dyDescent="0.25">
      <c r="A351" s="38" t="s">
        <v>701</v>
      </c>
      <c r="B351" s="39">
        <v>62</v>
      </c>
      <c r="C351" s="39">
        <v>31</v>
      </c>
      <c r="D351" s="39">
        <v>13</v>
      </c>
      <c r="E351" s="39">
        <v>31</v>
      </c>
      <c r="F351" s="39">
        <v>16</v>
      </c>
      <c r="G351" s="39" t="s">
        <v>760</v>
      </c>
      <c r="H351" s="39" t="s">
        <v>760</v>
      </c>
      <c r="I351" s="39">
        <v>6</v>
      </c>
      <c r="J351" s="39">
        <v>13</v>
      </c>
      <c r="K351" s="39">
        <v>8</v>
      </c>
      <c r="L351" s="39">
        <v>25</v>
      </c>
      <c r="M351" s="129"/>
      <c r="N351" s="41" t="s">
        <v>702</v>
      </c>
      <c r="O351" s="37"/>
      <c r="P351" s="37"/>
      <c r="Q351" s="37"/>
      <c r="R351" s="37" t="s">
        <v>26</v>
      </c>
      <c r="S351" s="37"/>
    </row>
    <row r="352" spans="1:19" ht="12.75" customHeight="1" x14ac:dyDescent="0.25">
      <c r="A352" s="38" t="s">
        <v>703</v>
      </c>
      <c r="B352" s="39">
        <v>283</v>
      </c>
      <c r="C352" s="39">
        <v>109</v>
      </c>
      <c r="D352" s="39">
        <v>56</v>
      </c>
      <c r="E352" s="39">
        <v>174</v>
      </c>
      <c r="F352" s="39">
        <v>95</v>
      </c>
      <c r="G352" s="39">
        <v>21</v>
      </c>
      <c r="H352" s="39">
        <v>45</v>
      </c>
      <c r="I352" s="39">
        <v>60</v>
      </c>
      <c r="J352" s="39">
        <v>48</v>
      </c>
      <c r="K352" s="39">
        <v>34</v>
      </c>
      <c r="L352" s="39">
        <v>75</v>
      </c>
      <c r="M352" s="128"/>
      <c r="N352" s="41" t="s">
        <v>704</v>
      </c>
      <c r="O352" s="37"/>
      <c r="P352" s="37"/>
      <c r="Q352" s="37"/>
      <c r="R352" s="37" t="s">
        <v>26</v>
      </c>
      <c r="S352" s="37"/>
    </row>
    <row r="353" spans="1:19" ht="12.75" customHeight="1" x14ac:dyDescent="0.25">
      <c r="A353" s="38" t="s">
        <v>705</v>
      </c>
      <c r="B353" s="39">
        <v>1081</v>
      </c>
      <c r="C353" s="39">
        <v>440</v>
      </c>
      <c r="D353" s="39">
        <v>229</v>
      </c>
      <c r="E353" s="39">
        <v>641</v>
      </c>
      <c r="F353" s="39">
        <v>334</v>
      </c>
      <c r="G353" s="39">
        <v>72</v>
      </c>
      <c r="H353" s="39">
        <v>140</v>
      </c>
      <c r="I353" s="39">
        <v>232</v>
      </c>
      <c r="J353" s="39">
        <v>211</v>
      </c>
      <c r="K353" s="39">
        <v>110</v>
      </c>
      <c r="L353" s="39">
        <v>316</v>
      </c>
      <c r="M353" s="128"/>
      <c r="N353" s="41" t="s">
        <v>706</v>
      </c>
      <c r="O353" s="37"/>
      <c r="P353" s="37"/>
      <c r="Q353" s="37"/>
      <c r="R353" s="37" t="s">
        <v>26</v>
      </c>
      <c r="S353" s="37"/>
    </row>
    <row r="354" spans="1:19" ht="12.75" customHeight="1" x14ac:dyDescent="0.25">
      <c r="A354" s="38" t="s">
        <v>707</v>
      </c>
      <c r="B354" s="39">
        <v>155</v>
      </c>
      <c r="C354" s="39">
        <v>71</v>
      </c>
      <c r="D354" s="39">
        <v>27</v>
      </c>
      <c r="E354" s="39">
        <v>84</v>
      </c>
      <c r="F354" s="39">
        <v>42</v>
      </c>
      <c r="G354" s="39">
        <v>10</v>
      </c>
      <c r="H354" s="39">
        <v>18</v>
      </c>
      <c r="I354" s="39">
        <v>24</v>
      </c>
      <c r="J354" s="39">
        <v>31</v>
      </c>
      <c r="K354" s="39">
        <v>20</v>
      </c>
      <c r="L354" s="39">
        <v>52</v>
      </c>
      <c r="M354" s="128"/>
      <c r="N354" s="41" t="s">
        <v>708</v>
      </c>
      <c r="O354" s="37"/>
      <c r="P354" s="37"/>
      <c r="Q354" s="37"/>
      <c r="R354" s="37" t="s">
        <v>26</v>
      </c>
      <c r="S354" s="37"/>
    </row>
    <row r="355" spans="1:19" ht="12.75" customHeight="1" x14ac:dyDescent="0.25">
      <c r="A355" s="38" t="s">
        <v>709</v>
      </c>
      <c r="B355" s="39">
        <v>97</v>
      </c>
      <c r="C355" s="39">
        <v>35</v>
      </c>
      <c r="D355" s="39">
        <v>21</v>
      </c>
      <c r="E355" s="39">
        <v>62</v>
      </c>
      <c r="F355" s="39">
        <v>34</v>
      </c>
      <c r="G355" s="39" t="s">
        <v>760</v>
      </c>
      <c r="H355" s="39" t="s">
        <v>760</v>
      </c>
      <c r="I355" s="39">
        <v>18</v>
      </c>
      <c r="J355" s="39">
        <v>19</v>
      </c>
      <c r="K355" s="39">
        <v>5</v>
      </c>
      <c r="L355" s="39">
        <v>33</v>
      </c>
      <c r="M355" s="128"/>
      <c r="N355" s="41" t="s">
        <v>710</v>
      </c>
      <c r="O355" s="37"/>
      <c r="P355" s="37"/>
      <c r="Q355" s="37"/>
      <c r="R355" s="37" t="s">
        <v>26</v>
      </c>
      <c r="S355" s="37"/>
    </row>
    <row r="356" spans="1:19" ht="12.75" customHeight="1" x14ac:dyDescent="0.25">
      <c r="A356" s="38" t="s">
        <v>711</v>
      </c>
      <c r="B356" s="39">
        <v>293</v>
      </c>
      <c r="C356" s="39">
        <v>125</v>
      </c>
      <c r="D356" s="39">
        <v>71</v>
      </c>
      <c r="E356" s="39">
        <v>168</v>
      </c>
      <c r="F356" s="39">
        <v>107</v>
      </c>
      <c r="G356" s="39">
        <v>29</v>
      </c>
      <c r="H356" s="39">
        <v>24</v>
      </c>
      <c r="I356" s="39">
        <v>63</v>
      </c>
      <c r="J356" s="39">
        <v>56</v>
      </c>
      <c r="K356" s="39">
        <v>30</v>
      </c>
      <c r="L356" s="39">
        <v>91</v>
      </c>
      <c r="M356" s="128"/>
      <c r="N356" s="41" t="s">
        <v>712</v>
      </c>
      <c r="O356" s="37"/>
      <c r="P356" s="37"/>
      <c r="Q356" s="37"/>
      <c r="R356" s="37" t="s">
        <v>26</v>
      </c>
      <c r="S356" s="37"/>
    </row>
    <row r="357" spans="1:19" ht="12.75" x14ac:dyDescent="0.25">
      <c r="A357" s="151"/>
      <c r="B357" s="138" t="s">
        <v>7</v>
      </c>
      <c r="C357" s="152" t="s">
        <v>761</v>
      </c>
      <c r="D357" s="152"/>
      <c r="E357" s="152"/>
      <c r="F357" s="152"/>
      <c r="G357" s="153" t="s">
        <v>762</v>
      </c>
      <c r="H357" s="153"/>
      <c r="I357" s="153"/>
      <c r="J357" s="153"/>
      <c r="K357" s="153"/>
      <c r="L357" s="153"/>
      <c r="M357" s="140"/>
    </row>
    <row r="358" spans="1:19" ht="12.75" x14ac:dyDescent="0.25">
      <c r="A358" s="154"/>
      <c r="B358" s="138"/>
      <c r="C358" s="155" t="s">
        <v>13</v>
      </c>
      <c r="D358" s="155"/>
      <c r="E358" s="155" t="s">
        <v>722</v>
      </c>
      <c r="F358" s="155"/>
      <c r="G358" s="155" t="s">
        <v>763</v>
      </c>
      <c r="H358" s="155" t="s">
        <v>764</v>
      </c>
      <c r="I358" s="155" t="s">
        <v>765</v>
      </c>
      <c r="J358" s="155" t="s">
        <v>766</v>
      </c>
      <c r="K358" s="155" t="s">
        <v>767</v>
      </c>
      <c r="L358" s="155" t="s">
        <v>768</v>
      </c>
      <c r="M358" s="144"/>
    </row>
    <row r="359" spans="1:19" ht="25.5" x14ac:dyDescent="0.25">
      <c r="A359" s="156"/>
      <c r="B359" s="138"/>
      <c r="C359" s="146" t="s">
        <v>7</v>
      </c>
      <c r="D359" s="157" t="s">
        <v>769</v>
      </c>
      <c r="E359" s="146" t="s">
        <v>7</v>
      </c>
      <c r="F359" s="157" t="s">
        <v>769</v>
      </c>
      <c r="G359" s="155"/>
      <c r="H359" s="155"/>
      <c r="I359" s="155"/>
      <c r="J359" s="155"/>
      <c r="K359" s="155"/>
      <c r="L359" s="155"/>
      <c r="M359" s="144"/>
    </row>
    <row r="360" spans="1:19" ht="9.9499999999999993" customHeight="1" x14ac:dyDescent="0.25">
      <c r="A360" s="61" t="s">
        <v>770</v>
      </c>
      <c r="B360" s="61"/>
      <c r="C360" s="61"/>
      <c r="D360" s="61"/>
      <c r="E360" s="61"/>
      <c r="F360" s="61"/>
      <c r="G360" s="61"/>
      <c r="H360" s="61"/>
      <c r="I360" s="61"/>
      <c r="J360" s="144"/>
      <c r="K360" s="144"/>
      <c r="L360" s="144"/>
      <c r="M360" s="144"/>
    </row>
    <row r="361" spans="1:19" s="69" customFormat="1" ht="9.75" customHeight="1" x14ac:dyDescent="0.25">
      <c r="A361" s="63" t="s">
        <v>725</v>
      </c>
      <c r="B361" s="63"/>
      <c r="C361" s="63"/>
      <c r="D361" s="63"/>
      <c r="E361" s="63"/>
      <c r="F361" s="63"/>
      <c r="G361" s="63"/>
      <c r="H361" s="63"/>
      <c r="I361" s="63"/>
      <c r="J361" s="64"/>
      <c r="K361" s="64"/>
      <c r="L361" s="65"/>
      <c r="M361" s="65"/>
      <c r="N361" s="17"/>
      <c r="O361" s="132"/>
      <c r="P361" s="132"/>
      <c r="Q361" s="132"/>
      <c r="R361" s="132"/>
      <c r="S361" s="132"/>
    </row>
    <row r="362" spans="1:19" s="69" customFormat="1" ht="9.75" customHeight="1" x14ac:dyDescent="0.25">
      <c r="A362" s="67" t="s">
        <v>726</v>
      </c>
      <c r="B362" s="67"/>
      <c r="C362" s="67"/>
      <c r="D362" s="67"/>
      <c r="E362" s="67"/>
      <c r="F362" s="67"/>
      <c r="G362" s="67"/>
      <c r="H362" s="67"/>
      <c r="I362" s="67"/>
      <c r="J362" s="68"/>
      <c r="K362" s="68"/>
      <c r="L362" s="68"/>
      <c r="M362" s="68"/>
    </row>
    <row r="363" spans="1:19" ht="48" customHeight="1" x14ac:dyDescent="0.25">
      <c r="A363" s="103" t="s">
        <v>771</v>
      </c>
      <c r="B363" s="103"/>
      <c r="C363" s="103"/>
      <c r="D363" s="103"/>
      <c r="E363" s="103"/>
      <c r="F363" s="103"/>
      <c r="G363" s="103"/>
      <c r="H363" s="103"/>
      <c r="I363" s="103"/>
      <c r="J363" s="103"/>
      <c r="K363" s="103"/>
      <c r="L363" s="103"/>
      <c r="M363" s="158"/>
      <c r="N363" s="69"/>
      <c r="O363" s="69"/>
      <c r="P363" s="69"/>
      <c r="Q363" s="69"/>
      <c r="R363" s="69"/>
      <c r="S363" s="69"/>
    </row>
    <row r="364" spans="1:19" ht="46.5" customHeight="1" x14ac:dyDescent="0.25">
      <c r="A364" s="103" t="s">
        <v>772</v>
      </c>
      <c r="B364" s="103"/>
      <c r="C364" s="103"/>
      <c r="D364" s="103"/>
      <c r="E364" s="103"/>
      <c r="F364" s="103"/>
      <c r="G364" s="103"/>
      <c r="H364" s="103"/>
      <c r="I364" s="103"/>
      <c r="J364" s="103"/>
      <c r="K364" s="103"/>
      <c r="L364" s="103"/>
      <c r="M364" s="158"/>
      <c r="N364" s="9"/>
      <c r="O364" s="17"/>
      <c r="P364" s="17"/>
    </row>
    <row r="365" spans="1:19" ht="13.5" customHeight="1" x14ac:dyDescent="0.25">
      <c r="A365" s="158"/>
      <c r="B365" s="158"/>
      <c r="C365" s="158"/>
      <c r="D365" s="158"/>
      <c r="E365" s="158"/>
      <c r="F365" s="158"/>
      <c r="G365" s="158"/>
      <c r="H365" s="158"/>
      <c r="I365" s="158"/>
      <c r="J365" s="158"/>
      <c r="K365" s="158"/>
      <c r="L365" s="158"/>
      <c r="M365" s="158"/>
      <c r="N365" s="9"/>
      <c r="O365" s="17"/>
      <c r="P365" s="17"/>
    </row>
    <row r="366" spans="1:19" ht="12.75" customHeight="1" x14ac:dyDescent="0.25">
      <c r="A366" s="72" t="s">
        <v>729</v>
      </c>
      <c r="N366" s="9"/>
      <c r="O366" s="17"/>
      <c r="P366" s="17"/>
    </row>
    <row r="367" spans="1:19" ht="13.5" customHeight="1" x14ac:dyDescent="0.25">
      <c r="A367" s="159" t="s">
        <v>773</v>
      </c>
      <c r="N367" s="132"/>
    </row>
    <row r="368" spans="1:19" ht="13.5" customHeight="1" x14ac:dyDescent="0.25">
      <c r="A368" s="159" t="s">
        <v>774</v>
      </c>
    </row>
    <row r="369" spans="1:1" ht="13.5" customHeight="1" x14ac:dyDescent="0.25">
      <c r="A369" s="159" t="s">
        <v>775</v>
      </c>
    </row>
    <row r="370" spans="1:1" ht="13.5" customHeight="1" x14ac:dyDescent="0.25">
      <c r="A370" s="160"/>
    </row>
  </sheetData>
  <mergeCells count="32">
    <mergeCell ref="L358:L359"/>
    <mergeCell ref="A360:I360"/>
    <mergeCell ref="A361:I361"/>
    <mergeCell ref="A362:I362"/>
    <mergeCell ref="A363:L363"/>
    <mergeCell ref="A364:L364"/>
    <mergeCell ref="E358:F358"/>
    <mergeCell ref="G358:G359"/>
    <mergeCell ref="H358:H359"/>
    <mergeCell ref="I358:I359"/>
    <mergeCell ref="J358:J359"/>
    <mergeCell ref="K358:K359"/>
    <mergeCell ref="I6:I7"/>
    <mergeCell ref="J6:J7"/>
    <mergeCell ref="K6:K7"/>
    <mergeCell ref="L6:L7"/>
    <mergeCell ref="O6:R6"/>
    <mergeCell ref="A357:A359"/>
    <mergeCell ref="B357:B359"/>
    <mergeCell ref="C357:F357"/>
    <mergeCell ref="G357:L357"/>
    <mergeCell ref="C358:D358"/>
    <mergeCell ref="A2:L2"/>
    <mergeCell ref="A3:L3"/>
    <mergeCell ref="A5:A7"/>
    <mergeCell ref="B5:B7"/>
    <mergeCell ref="C5:F5"/>
    <mergeCell ref="G5:L5"/>
    <mergeCell ref="C6:D6"/>
    <mergeCell ref="E6:F6"/>
    <mergeCell ref="G6:G7"/>
    <mergeCell ref="H6:H7"/>
  </mergeCells>
  <hyperlinks>
    <hyperlink ref="A367" r:id="rId1" xr:uid="{5C161CD0-B5A3-4A66-930F-9A05115790C4}"/>
    <hyperlink ref="A369" r:id="rId2" xr:uid="{A90A3033-FC02-4F66-8B89-EF912EAEB811}"/>
    <hyperlink ref="A368" r:id="rId3" xr:uid="{448EB4BE-2B51-4DF9-9048-637BAC631B26}"/>
    <hyperlink ref="B5:B7" r:id="rId4" display="Total" xr:uid="{94F06CA5-54BF-46B3-93CF-DE26FCC03033}"/>
    <hyperlink ref="C7" r:id="rId5" xr:uid="{289629C4-8E77-43A1-856B-29FD1BEA3FCE}"/>
    <hyperlink ref="E7" r:id="rId6" xr:uid="{28B6DD33-A78A-4B2D-B71B-AC0B1529FBFF}"/>
    <hyperlink ref="G5:L5" r:id="rId7" display="Idade" xr:uid="{506D602F-BB30-4CF3-8697-1706B9A27C6C}"/>
    <hyperlink ref="G357:L357" r:id="rId8" display="Age" xr:uid="{51022D40-C680-4DC3-A036-C9B513787FC1}"/>
    <hyperlink ref="D7" r:id="rId9" xr:uid="{8415A266-E741-4007-A4CA-F36D6EEACCF8}"/>
    <hyperlink ref="F7" r:id="rId10" xr:uid="{6879532C-2464-4CB7-B905-54EC0A1482A0}"/>
    <hyperlink ref="F359" r:id="rId11" xr:uid="{8C5347F9-057A-45F5-9793-831D36EFFACF}"/>
    <hyperlink ref="D359" r:id="rId12" xr:uid="{31B9F7F5-EA9E-4CDE-B233-00E68F0945EF}"/>
    <hyperlink ref="B357:B359" r:id="rId13" display="Total" xr:uid="{38AC43D4-F66B-4E34-9466-6E6EDDB6BACB}"/>
    <hyperlink ref="C359" r:id="rId14" xr:uid="{4EAB8830-B3CA-49B5-9F06-0616C13F858F}"/>
    <hyperlink ref="E359" r:id="rId15" xr:uid="{F65391B9-F52B-4DD7-B7B3-FF329DAC163B}"/>
  </hyperlinks>
  <printOptions horizontalCentered="1"/>
  <pageMargins left="0.39370078740157483" right="0.39370078740157483" top="0.39370078740157483" bottom="0.39370078740157483" header="0" footer="0"/>
  <pageSetup paperSize="9" orientation="portrait" verticalDpi="300" r:id="rId16"/>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23F306-9D69-437B-9D55-36C575D9C366}">
  <dimension ref="A1:M368"/>
  <sheetViews>
    <sheetView showGridLines="0" zoomScaleNormal="100" workbookViewId="0"/>
  </sheetViews>
  <sheetFormatPr defaultColWidth="9.140625" defaultRowHeight="13.5" x14ac:dyDescent="0.25"/>
  <cols>
    <col min="1" max="1" width="22.5703125" style="114" customWidth="1"/>
    <col min="2" max="4" width="13.42578125" style="114" customWidth="1"/>
    <col min="5" max="5" width="13.42578125" style="7" customWidth="1"/>
    <col min="6" max="7" width="13.42578125" style="147" customWidth="1"/>
    <col min="8" max="8" width="5" style="114" customWidth="1"/>
    <col min="9" max="13" width="8.140625" style="132" customWidth="1"/>
    <col min="14" max="16384" width="9.140625" style="114"/>
  </cols>
  <sheetData>
    <row r="1" spans="1:13" ht="13.5" customHeight="1" x14ac:dyDescent="0.3">
      <c r="A1" s="161"/>
      <c r="I1" s="4"/>
    </row>
    <row r="2" spans="1:13" s="117" customFormat="1" ht="31.5" customHeight="1" x14ac:dyDescent="0.25">
      <c r="A2" s="83" t="s">
        <v>776</v>
      </c>
      <c r="B2" s="83"/>
      <c r="C2" s="83"/>
      <c r="D2" s="83"/>
      <c r="E2" s="83"/>
      <c r="F2" s="83"/>
      <c r="G2" s="83"/>
      <c r="I2" s="133"/>
      <c r="J2" s="133"/>
      <c r="K2" s="133"/>
      <c r="L2" s="133"/>
      <c r="M2" s="133"/>
    </row>
    <row r="3" spans="1:13" s="118" customFormat="1" ht="31.5" customHeight="1" x14ac:dyDescent="0.25">
      <c r="A3" s="83" t="s">
        <v>777</v>
      </c>
      <c r="B3" s="83"/>
      <c r="C3" s="83"/>
      <c r="D3" s="83"/>
      <c r="E3" s="83"/>
      <c r="F3" s="83"/>
      <c r="G3" s="83"/>
      <c r="I3" s="134"/>
      <c r="J3" s="134"/>
      <c r="K3" s="134"/>
      <c r="L3" s="134"/>
      <c r="M3" s="134"/>
    </row>
    <row r="4" spans="1:13" s="17" customFormat="1" ht="13.5" customHeight="1" x14ac:dyDescent="0.25">
      <c r="A4" s="162"/>
      <c r="B4" s="163" t="s">
        <v>778</v>
      </c>
      <c r="C4" s="163"/>
      <c r="D4" s="163"/>
      <c r="E4" s="163" t="s">
        <v>779</v>
      </c>
      <c r="F4" s="163"/>
      <c r="G4" s="163"/>
    </row>
    <row r="5" spans="1:13" s="17" customFormat="1" ht="13.5" customHeight="1" x14ac:dyDescent="0.25">
      <c r="A5" s="162"/>
      <c r="B5" s="164" t="s">
        <v>11</v>
      </c>
      <c r="C5" s="164" t="s">
        <v>12</v>
      </c>
      <c r="D5" s="164" t="s">
        <v>13</v>
      </c>
      <c r="E5" s="164" t="s">
        <v>11</v>
      </c>
      <c r="F5" s="164" t="s">
        <v>12</v>
      </c>
      <c r="G5" s="164" t="s">
        <v>13</v>
      </c>
      <c r="I5" s="22"/>
      <c r="J5" s="23" t="s">
        <v>14</v>
      </c>
      <c r="K5" s="23"/>
      <c r="L5" s="23"/>
      <c r="M5" s="23"/>
    </row>
    <row r="6" spans="1:13" s="17" customFormat="1" ht="13.5" customHeight="1" x14ac:dyDescent="0.25">
      <c r="A6" s="162"/>
      <c r="B6" s="60" t="s">
        <v>780</v>
      </c>
      <c r="C6" s="60"/>
      <c r="D6" s="60"/>
      <c r="E6" s="60" t="s">
        <v>781</v>
      </c>
      <c r="F6" s="60"/>
      <c r="G6" s="60"/>
      <c r="I6" s="32" t="s">
        <v>17</v>
      </c>
      <c r="J6" s="33" t="s">
        <v>18</v>
      </c>
      <c r="K6" s="33" t="s">
        <v>19</v>
      </c>
      <c r="L6" s="33" t="s">
        <v>20</v>
      </c>
      <c r="M6" s="33" t="s">
        <v>21</v>
      </c>
    </row>
    <row r="7" spans="1:13" s="165" customFormat="1" ht="12.75" customHeight="1" x14ac:dyDescent="0.25">
      <c r="A7" s="34" t="s">
        <v>22</v>
      </c>
      <c r="B7" s="35">
        <v>1308844</v>
      </c>
      <c r="C7" s="35">
        <v>593298</v>
      </c>
      <c r="D7" s="35">
        <v>715546</v>
      </c>
      <c r="E7" s="35">
        <v>63558825</v>
      </c>
      <c r="F7" s="35">
        <v>27029019</v>
      </c>
      <c r="G7" s="35">
        <v>36529806</v>
      </c>
      <c r="H7" s="43"/>
      <c r="I7" s="36" t="s">
        <v>23</v>
      </c>
      <c r="J7" s="37"/>
      <c r="K7" s="37"/>
      <c r="L7" s="37"/>
      <c r="M7" s="37"/>
    </row>
    <row r="8" spans="1:13" s="165" customFormat="1" ht="12.75" customHeight="1" x14ac:dyDescent="0.25">
      <c r="A8" s="34" t="s">
        <v>24</v>
      </c>
      <c r="B8" s="35">
        <v>1263971</v>
      </c>
      <c r="C8" s="35">
        <v>571319</v>
      </c>
      <c r="D8" s="35">
        <v>692652</v>
      </c>
      <c r="E8" s="35">
        <v>61209397</v>
      </c>
      <c r="F8" s="35">
        <v>25915163</v>
      </c>
      <c r="G8" s="35">
        <v>35294234</v>
      </c>
      <c r="H8" s="43"/>
      <c r="I8" s="36" t="s">
        <v>25</v>
      </c>
      <c r="J8" s="37" t="s">
        <v>26</v>
      </c>
      <c r="K8" s="37"/>
      <c r="L8" s="37"/>
      <c r="M8" s="37"/>
    </row>
    <row r="9" spans="1:13" s="165" customFormat="1" ht="12.75" customHeight="1" x14ac:dyDescent="0.25">
      <c r="A9" s="34" t="s">
        <v>27</v>
      </c>
      <c r="B9" s="35">
        <v>488126</v>
      </c>
      <c r="C9" s="35">
        <v>209226</v>
      </c>
      <c r="D9" s="35">
        <v>278901</v>
      </c>
      <c r="E9" s="35">
        <v>23988784</v>
      </c>
      <c r="F9" s="35">
        <v>9517484</v>
      </c>
      <c r="G9" s="35">
        <v>14471300</v>
      </c>
      <c r="H9" s="43"/>
      <c r="I9" s="36" t="s">
        <v>28</v>
      </c>
      <c r="J9" s="37"/>
      <c r="K9" s="37" t="s">
        <v>26</v>
      </c>
      <c r="L9" s="37"/>
      <c r="M9" s="37"/>
    </row>
    <row r="10" spans="1:13" s="165" customFormat="1" ht="12.75" customHeight="1" x14ac:dyDescent="0.25">
      <c r="A10" s="34" t="s">
        <v>29</v>
      </c>
      <c r="B10" s="35">
        <v>21581</v>
      </c>
      <c r="C10" s="35">
        <v>9315</v>
      </c>
      <c r="D10" s="35">
        <v>12265</v>
      </c>
      <c r="E10" s="35">
        <v>1065441</v>
      </c>
      <c r="F10" s="35">
        <v>428538</v>
      </c>
      <c r="G10" s="35">
        <v>636903</v>
      </c>
      <c r="H10" s="43"/>
      <c r="I10" s="36" t="s">
        <v>30</v>
      </c>
      <c r="J10" s="37"/>
      <c r="K10" s="37"/>
      <c r="L10" s="37" t="s">
        <v>26</v>
      </c>
      <c r="M10" s="37"/>
    </row>
    <row r="11" spans="1:13" s="165" customFormat="1" ht="12.75" customHeight="1" x14ac:dyDescent="0.25">
      <c r="A11" s="38" t="s">
        <v>31</v>
      </c>
      <c r="B11" s="39">
        <v>1686</v>
      </c>
      <c r="C11" s="39">
        <v>675</v>
      </c>
      <c r="D11" s="39">
        <v>1011</v>
      </c>
      <c r="E11" s="39">
        <v>82947</v>
      </c>
      <c r="F11" s="39">
        <v>31097</v>
      </c>
      <c r="G11" s="39">
        <v>51850</v>
      </c>
      <c r="H11" s="43"/>
      <c r="I11" s="41" t="s">
        <v>32</v>
      </c>
      <c r="J11" s="37"/>
      <c r="K11" s="37"/>
      <c r="L11" s="37"/>
      <c r="M11" s="37" t="s">
        <v>26</v>
      </c>
    </row>
    <row r="12" spans="1:13" s="165" customFormat="1" ht="12.75" customHeight="1" x14ac:dyDescent="0.25">
      <c r="A12" s="38" t="s">
        <v>33</v>
      </c>
      <c r="B12" s="39">
        <v>1728</v>
      </c>
      <c r="C12" s="39">
        <v>754</v>
      </c>
      <c r="D12" s="39">
        <v>974</v>
      </c>
      <c r="E12" s="39">
        <v>84948</v>
      </c>
      <c r="F12" s="39">
        <v>34635</v>
      </c>
      <c r="G12" s="39">
        <v>50313</v>
      </c>
      <c r="H12" s="166"/>
      <c r="I12" s="41" t="s">
        <v>34</v>
      </c>
      <c r="J12" s="37"/>
      <c r="K12" s="37"/>
      <c r="L12" s="37"/>
      <c r="M12" s="37" t="s">
        <v>26</v>
      </c>
    </row>
    <row r="13" spans="1:13" s="42" customFormat="1" ht="12.75" customHeight="1" x14ac:dyDescent="0.25">
      <c r="A13" s="38" t="s">
        <v>35</v>
      </c>
      <c r="B13" s="39">
        <v>248</v>
      </c>
      <c r="C13" s="39">
        <v>101</v>
      </c>
      <c r="D13" s="39">
        <v>147</v>
      </c>
      <c r="E13" s="39">
        <v>13204</v>
      </c>
      <c r="F13" s="39">
        <v>5423</v>
      </c>
      <c r="G13" s="39">
        <v>7781</v>
      </c>
      <c r="H13" s="167"/>
      <c r="I13" s="41" t="s">
        <v>36</v>
      </c>
      <c r="J13" s="37"/>
      <c r="K13" s="37"/>
      <c r="L13" s="37"/>
      <c r="M13" s="37" t="s">
        <v>26</v>
      </c>
    </row>
    <row r="14" spans="1:13" s="42" customFormat="1" ht="12.75" customHeight="1" x14ac:dyDescent="0.25">
      <c r="A14" s="38" t="s">
        <v>37</v>
      </c>
      <c r="B14" s="39">
        <v>1432</v>
      </c>
      <c r="C14" s="39">
        <v>520</v>
      </c>
      <c r="D14" s="39">
        <v>912</v>
      </c>
      <c r="E14" s="39">
        <v>74196</v>
      </c>
      <c r="F14" s="39">
        <v>25416</v>
      </c>
      <c r="G14" s="39">
        <v>48780</v>
      </c>
      <c r="H14" s="168"/>
      <c r="I14" s="41" t="s">
        <v>38</v>
      </c>
      <c r="J14" s="37"/>
      <c r="K14" s="37"/>
      <c r="L14" s="37"/>
      <c r="M14" s="37" t="s">
        <v>26</v>
      </c>
    </row>
    <row r="15" spans="1:13" s="42" customFormat="1" ht="12.75" customHeight="1" x14ac:dyDescent="0.25">
      <c r="A15" s="38" t="s">
        <v>39</v>
      </c>
      <c r="B15" s="39">
        <v>1065</v>
      </c>
      <c r="C15" s="39">
        <v>424</v>
      </c>
      <c r="D15" s="39">
        <v>641</v>
      </c>
      <c r="E15" s="39">
        <v>53816</v>
      </c>
      <c r="F15" s="39">
        <v>20508</v>
      </c>
      <c r="G15" s="39">
        <v>33308</v>
      </c>
      <c r="H15" s="168"/>
      <c r="I15" s="41" t="s">
        <v>40</v>
      </c>
      <c r="J15" s="37"/>
      <c r="K15" s="37"/>
      <c r="L15" s="37"/>
      <c r="M15" s="37" t="s">
        <v>26</v>
      </c>
    </row>
    <row r="16" spans="1:13" s="42" customFormat="1" ht="12.75" customHeight="1" x14ac:dyDescent="0.25">
      <c r="A16" s="38" t="s">
        <v>41</v>
      </c>
      <c r="B16" s="39">
        <v>851</v>
      </c>
      <c r="C16" s="39">
        <v>396</v>
      </c>
      <c r="D16" s="39">
        <v>454</v>
      </c>
      <c r="E16" s="39">
        <v>41769</v>
      </c>
      <c r="F16" s="39">
        <v>18567</v>
      </c>
      <c r="G16" s="39">
        <v>23202</v>
      </c>
      <c r="H16" s="168"/>
      <c r="I16" s="41" t="s">
        <v>42</v>
      </c>
      <c r="J16" s="37"/>
      <c r="K16" s="37"/>
      <c r="L16" s="37"/>
      <c r="M16" s="37" t="s">
        <v>26</v>
      </c>
    </row>
    <row r="17" spans="1:13" s="45" customFormat="1" ht="12.75" customHeight="1" x14ac:dyDescent="0.25">
      <c r="A17" s="38" t="s">
        <v>43</v>
      </c>
      <c r="B17" s="39">
        <v>3040</v>
      </c>
      <c r="C17" s="39">
        <v>1081</v>
      </c>
      <c r="D17" s="39">
        <v>1959</v>
      </c>
      <c r="E17" s="39">
        <v>153320</v>
      </c>
      <c r="F17" s="39">
        <v>51031</v>
      </c>
      <c r="G17" s="39">
        <v>102289</v>
      </c>
      <c r="H17" s="168"/>
      <c r="I17" s="41" t="s">
        <v>44</v>
      </c>
      <c r="J17" s="37"/>
      <c r="K17" s="37"/>
      <c r="L17" s="37"/>
      <c r="M17" s="37" t="s">
        <v>26</v>
      </c>
    </row>
    <row r="18" spans="1:13" s="45" customFormat="1" ht="12.75" customHeight="1" x14ac:dyDescent="0.25">
      <c r="A18" s="38" t="s">
        <v>45</v>
      </c>
      <c r="B18" s="39">
        <v>2015</v>
      </c>
      <c r="C18" s="39">
        <v>787</v>
      </c>
      <c r="D18" s="39">
        <v>1228</v>
      </c>
      <c r="E18" s="39">
        <v>103560</v>
      </c>
      <c r="F18" s="39">
        <v>38597</v>
      </c>
      <c r="G18" s="39">
        <v>64963</v>
      </c>
      <c r="H18" s="168"/>
      <c r="I18" s="41" t="s">
        <v>46</v>
      </c>
      <c r="J18" s="37"/>
      <c r="K18" s="37"/>
      <c r="L18" s="37"/>
      <c r="M18" s="37" t="s">
        <v>26</v>
      </c>
    </row>
    <row r="19" spans="1:13" s="49" customFormat="1" ht="12.75" customHeight="1" x14ac:dyDescent="0.25">
      <c r="A19" s="38" t="s">
        <v>47</v>
      </c>
      <c r="B19" s="39">
        <v>8252</v>
      </c>
      <c r="C19" s="39">
        <v>3883</v>
      </c>
      <c r="D19" s="39">
        <v>4370</v>
      </c>
      <c r="E19" s="39">
        <v>393719</v>
      </c>
      <c r="F19" s="39">
        <v>169608</v>
      </c>
      <c r="G19" s="39">
        <v>224111</v>
      </c>
      <c r="H19" s="168"/>
      <c r="I19" s="41" t="s">
        <v>48</v>
      </c>
      <c r="J19" s="37"/>
      <c r="K19" s="37"/>
      <c r="L19" s="37"/>
      <c r="M19" s="37" t="s">
        <v>26</v>
      </c>
    </row>
    <row r="20" spans="1:13" s="49" customFormat="1" ht="12.75" customHeight="1" x14ac:dyDescent="0.25">
      <c r="A20" s="38" t="s">
        <v>49</v>
      </c>
      <c r="B20" s="39">
        <v>1264</v>
      </c>
      <c r="C20" s="39">
        <v>693</v>
      </c>
      <c r="D20" s="39">
        <v>571</v>
      </c>
      <c r="E20" s="39">
        <v>63962</v>
      </c>
      <c r="F20" s="39">
        <v>33656</v>
      </c>
      <c r="G20" s="39">
        <v>30306</v>
      </c>
      <c r="H20" s="168"/>
      <c r="I20" s="41" t="s">
        <v>50</v>
      </c>
      <c r="J20" s="37"/>
      <c r="K20" s="37"/>
      <c r="L20" s="37"/>
      <c r="M20" s="37" t="s">
        <v>26</v>
      </c>
    </row>
    <row r="21" spans="1:13" s="50" customFormat="1" ht="12.75" customHeight="1" x14ac:dyDescent="0.25">
      <c r="A21" s="34" t="s">
        <v>51</v>
      </c>
      <c r="B21" s="35">
        <v>49441</v>
      </c>
      <c r="C21" s="35">
        <v>20371</v>
      </c>
      <c r="D21" s="35">
        <v>29070</v>
      </c>
      <c r="E21" s="35">
        <v>2386759</v>
      </c>
      <c r="F21" s="35">
        <v>907902</v>
      </c>
      <c r="G21" s="35">
        <v>1478857</v>
      </c>
      <c r="H21" s="168"/>
      <c r="I21" s="36" t="s">
        <v>52</v>
      </c>
      <c r="J21" s="37"/>
      <c r="K21" s="37"/>
      <c r="L21" s="37" t="s">
        <v>26</v>
      </c>
      <c r="M21" s="37"/>
    </row>
    <row r="22" spans="1:13" ht="12.75" customHeight="1" x14ac:dyDescent="0.25">
      <c r="A22" s="38" t="s">
        <v>53</v>
      </c>
      <c r="B22" s="39">
        <v>1957</v>
      </c>
      <c r="C22" s="39">
        <v>797</v>
      </c>
      <c r="D22" s="39">
        <v>1160</v>
      </c>
      <c r="E22" s="39">
        <v>97029</v>
      </c>
      <c r="F22" s="39">
        <v>35589</v>
      </c>
      <c r="G22" s="39">
        <v>61440</v>
      </c>
      <c r="H22" s="168"/>
      <c r="I22" s="41" t="s">
        <v>54</v>
      </c>
      <c r="J22" s="37"/>
      <c r="K22" s="37"/>
      <c r="L22" s="37"/>
      <c r="M22" s="37" t="s">
        <v>26</v>
      </c>
    </row>
    <row r="23" spans="1:13" s="169" customFormat="1" ht="12.75" customHeight="1" x14ac:dyDescent="0.25">
      <c r="A23" s="38" t="s">
        <v>55</v>
      </c>
      <c r="B23" s="39">
        <v>12709</v>
      </c>
      <c r="C23" s="39">
        <v>5079</v>
      </c>
      <c r="D23" s="39">
        <v>7630</v>
      </c>
      <c r="E23" s="39">
        <v>631013</v>
      </c>
      <c r="F23" s="39">
        <v>229494</v>
      </c>
      <c r="G23" s="39">
        <v>401519</v>
      </c>
      <c r="H23" s="43"/>
      <c r="I23" s="41" t="s">
        <v>56</v>
      </c>
      <c r="J23" s="37"/>
      <c r="K23" s="37"/>
      <c r="L23" s="37"/>
      <c r="M23" s="37" t="s">
        <v>26</v>
      </c>
    </row>
    <row r="24" spans="1:13" ht="12.75" customHeight="1" x14ac:dyDescent="0.25">
      <c r="A24" s="38" t="s">
        <v>57</v>
      </c>
      <c r="B24" s="39">
        <v>26119</v>
      </c>
      <c r="C24" s="39">
        <v>11128</v>
      </c>
      <c r="D24" s="39">
        <v>14991</v>
      </c>
      <c r="E24" s="39">
        <v>1224867</v>
      </c>
      <c r="F24" s="39">
        <v>487443</v>
      </c>
      <c r="G24" s="39">
        <v>737424</v>
      </c>
      <c r="H24" s="168"/>
      <c r="I24" s="41" t="s">
        <v>58</v>
      </c>
      <c r="J24" s="37"/>
      <c r="K24" s="37"/>
      <c r="L24" s="37"/>
      <c r="M24" s="37" t="s">
        <v>26</v>
      </c>
    </row>
    <row r="25" spans="1:13" ht="12.75" customHeight="1" x14ac:dyDescent="0.25">
      <c r="A25" s="38" t="s">
        <v>59</v>
      </c>
      <c r="B25" s="39">
        <v>3397</v>
      </c>
      <c r="C25" s="39">
        <v>1334</v>
      </c>
      <c r="D25" s="39">
        <v>2064</v>
      </c>
      <c r="E25" s="39">
        <v>161341</v>
      </c>
      <c r="F25" s="39">
        <v>58224</v>
      </c>
      <c r="G25" s="39">
        <v>103117</v>
      </c>
      <c r="H25" s="168"/>
      <c r="I25" s="41" t="s">
        <v>60</v>
      </c>
      <c r="J25" s="37"/>
      <c r="K25" s="37"/>
      <c r="L25" s="37"/>
      <c r="M25" s="37" t="s">
        <v>26</v>
      </c>
    </row>
    <row r="26" spans="1:13" ht="12.75" customHeight="1" x14ac:dyDescent="0.25">
      <c r="A26" s="38" t="s">
        <v>61</v>
      </c>
      <c r="B26" s="39">
        <v>731</v>
      </c>
      <c r="C26" s="39">
        <v>264</v>
      </c>
      <c r="D26" s="39">
        <v>467</v>
      </c>
      <c r="E26" s="39">
        <v>41167</v>
      </c>
      <c r="F26" s="39">
        <v>13632</v>
      </c>
      <c r="G26" s="39">
        <v>27535</v>
      </c>
      <c r="H26" s="168"/>
      <c r="I26" s="41" t="s">
        <v>62</v>
      </c>
      <c r="J26" s="37"/>
      <c r="K26" s="37"/>
      <c r="L26" s="37"/>
      <c r="M26" s="37" t="s">
        <v>26</v>
      </c>
    </row>
    <row r="27" spans="1:13" ht="12.75" customHeight="1" x14ac:dyDescent="0.25">
      <c r="A27" s="38" t="s">
        <v>63</v>
      </c>
      <c r="B27" s="39">
        <v>4527</v>
      </c>
      <c r="C27" s="39">
        <v>1768</v>
      </c>
      <c r="D27" s="39">
        <v>2759</v>
      </c>
      <c r="E27" s="39">
        <v>231342</v>
      </c>
      <c r="F27" s="39">
        <v>83520</v>
      </c>
      <c r="G27" s="39">
        <v>147822</v>
      </c>
      <c r="H27" s="168"/>
      <c r="I27" s="41" t="s">
        <v>64</v>
      </c>
      <c r="J27" s="37"/>
      <c r="K27" s="37"/>
      <c r="L27" s="37"/>
      <c r="M27" s="37" t="s">
        <v>26</v>
      </c>
    </row>
    <row r="28" spans="1:13" ht="12.75" customHeight="1" x14ac:dyDescent="0.25">
      <c r="A28" s="34" t="s">
        <v>65</v>
      </c>
      <c r="B28" s="35">
        <v>70675</v>
      </c>
      <c r="C28" s="35">
        <v>27544</v>
      </c>
      <c r="D28" s="35">
        <v>43130</v>
      </c>
      <c r="E28" s="35">
        <v>3538267</v>
      </c>
      <c r="F28" s="35">
        <v>1274815</v>
      </c>
      <c r="G28" s="35">
        <v>2263452</v>
      </c>
      <c r="H28" s="168"/>
      <c r="I28" s="36" t="s">
        <v>66</v>
      </c>
      <c r="J28" s="37"/>
      <c r="K28" s="37"/>
      <c r="L28" s="37" t="s">
        <v>26</v>
      </c>
      <c r="M28" s="37"/>
    </row>
    <row r="29" spans="1:13" ht="12.75" customHeight="1" x14ac:dyDescent="0.25">
      <c r="A29" s="38" t="s">
        <v>67</v>
      </c>
      <c r="B29" s="39">
        <v>1900</v>
      </c>
      <c r="C29" s="39">
        <v>693</v>
      </c>
      <c r="D29" s="39">
        <v>1207</v>
      </c>
      <c r="E29" s="39">
        <v>98114</v>
      </c>
      <c r="F29" s="39">
        <v>32221</v>
      </c>
      <c r="G29" s="39">
        <v>65893</v>
      </c>
      <c r="H29" s="168"/>
      <c r="I29" s="41" t="s">
        <v>68</v>
      </c>
      <c r="J29" s="37"/>
      <c r="K29" s="37"/>
      <c r="L29" s="37"/>
      <c r="M29" s="37" t="s">
        <v>26</v>
      </c>
    </row>
    <row r="30" spans="1:13" s="169" customFormat="1" ht="12.75" customHeight="1" x14ac:dyDescent="0.25">
      <c r="A30" s="38" t="s">
        <v>69</v>
      </c>
      <c r="B30" s="39">
        <v>8358</v>
      </c>
      <c r="C30" s="39">
        <v>3274</v>
      </c>
      <c r="D30" s="39">
        <v>5084</v>
      </c>
      <c r="E30" s="39">
        <v>430837</v>
      </c>
      <c r="F30" s="39">
        <v>157449</v>
      </c>
      <c r="G30" s="39">
        <v>273388</v>
      </c>
      <c r="H30" s="43"/>
      <c r="I30" s="41" t="s">
        <v>70</v>
      </c>
      <c r="J30" s="37"/>
      <c r="K30" s="37"/>
      <c r="L30" s="37"/>
      <c r="M30" s="37" t="s">
        <v>26</v>
      </c>
    </row>
    <row r="31" spans="1:13" ht="12.75" customHeight="1" x14ac:dyDescent="0.25">
      <c r="A31" s="38" t="s">
        <v>71</v>
      </c>
      <c r="B31" s="39">
        <v>30880</v>
      </c>
      <c r="C31" s="39">
        <v>12026</v>
      </c>
      <c r="D31" s="39">
        <v>18854</v>
      </c>
      <c r="E31" s="39">
        <v>1550750</v>
      </c>
      <c r="F31" s="39">
        <v>567091</v>
      </c>
      <c r="G31" s="39">
        <v>983659</v>
      </c>
      <c r="H31" s="168"/>
      <c r="I31" s="41" t="s">
        <v>72</v>
      </c>
      <c r="J31" s="37"/>
      <c r="K31" s="37"/>
      <c r="L31" s="37"/>
      <c r="M31" s="37" t="s">
        <v>26</v>
      </c>
    </row>
    <row r="32" spans="1:13" ht="12.75" customHeight="1" x14ac:dyDescent="0.25">
      <c r="A32" s="38" t="s">
        <v>73</v>
      </c>
      <c r="B32" s="39">
        <v>525</v>
      </c>
      <c r="C32" s="39">
        <v>191</v>
      </c>
      <c r="D32" s="39">
        <v>334</v>
      </c>
      <c r="E32" s="39">
        <v>27536</v>
      </c>
      <c r="F32" s="39">
        <v>9334</v>
      </c>
      <c r="G32" s="39">
        <v>18202</v>
      </c>
      <c r="H32" s="168"/>
      <c r="I32" s="41" t="s">
        <v>74</v>
      </c>
      <c r="J32" s="37"/>
      <c r="K32" s="37"/>
      <c r="L32" s="37"/>
      <c r="M32" s="37" t="s">
        <v>26</v>
      </c>
    </row>
    <row r="33" spans="1:13" ht="12.75" customHeight="1" x14ac:dyDescent="0.25">
      <c r="A33" s="38" t="s">
        <v>75</v>
      </c>
      <c r="B33" s="39">
        <v>2203</v>
      </c>
      <c r="C33" s="39">
        <v>983</v>
      </c>
      <c r="D33" s="39">
        <v>1220</v>
      </c>
      <c r="E33" s="39">
        <v>108053</v>
      </c>
      <c r="F33" s="39">
        <v>42567</v>
      </c>
      <c r="G33" s="39">
        <v>65486</v>
      </c>
      <c r="H33" s="168"/>
      <c r="I33" s="41" t="s">
        <v>76</v>
      </c>
      <c r="J33" s="37"/>
      <c r="K33" s="37"/>
      <c r="L33" s="37"/>
      <c r="M33" s="37" t="s">
        <v>26</v>
      </c>
    </row>
    <row r="34" spans="1:13" ht="12.75" customHeight="1" x14ac:dyDescent="0.25">
      <c r="A34" s="38" t="s">
        <v>77</v>
      </c>
      <c r="B34" s="39">
        <v>1349</v>
      </c>
      <c r="C34" s="39">
        <v>658</v>
      </c>
      <c r="D34" s="39">
        <v>691</v>
      </c>
      <c r="E34" s="39">
        <v>69519</v>
      </c>
      <c r="F34" s="39">
        <v>30240</v>
      </c>
      <c r="G34" s="39">
        <v>39279</v>
      </c>
      <c r="H34" s="168"/>
      <c r="I34" s="41" t="s">
        <v>78</v>
      </c>
      <c r="J34" s="37"/>
      <c r="K34" s="37"/>
      <c r="L34" s="37"/>
      <c r="M34" s="37" t="s">
        <v>26</v>
      </c>
    </row>
    <row r="35" spans="1:13" ht="12.75" customHeight="1" x14ac:dyDescent="0.25">
      <c r="A35" s="38" t="s">
        <v>79</v>
      </c>
      <c r="B35" s="39">
        <v>19867</v>
      </c>
      <c r="C35" s="39">
        <v>7554</v>
      </c>
      <c r="D35" s="39">
        <v>12312</v>
      </c>
      <c r="E35" s="39">
        <v>971573</v>
      </c>
      <c r="F35" s="39">
        <v>335795</v>
      </c>
      <c r="G35" s="39">
        <v>635778</v>
      </c>
      <c r="H35" s="168"/>
      <c r="I35" s="41" t="s">
        <v>80</v>
      </c>
      <c r="J35" s="37"/>
      <c r="K35" s="37"/>
      <c r="L35" s="37"/>
      <c r="M35" s="37" t="s">
        <v>26</v>
      </c>
    </row>
    <row r="36" spans="1:13" ht="12.75" customHeight="1" x14ac:dyDescent="0.25">
      <c r="A36" s="38" t="s">
        <v>81</v>
      </c>
      <c r="B36" s="39">
        <v>5592</v>
      </c>
      <c r="C36" s="39">
        <v>2165</v>
      </c>
      <c r="D36" s="39">
        <v>3427</v>
      </c>
      <c r="E36" s="39">
        <v>281885</v>
      </c>
      <c r="F36" s="39">
        <v>100118</v>
      </c>
      <c r="G36" s="39">
        <v>181767</v>
      </c>
      <c r="H36" s="168"/>
      <c r="I36" s="41" t="s">
        <v>82</v>
      </c>
      <c r="J36" s="37"/>
      <c r="K36" s="37"/>
      <c r="L36" s="37"/>
      <c r="M36" s="37" t="s">
        <v>26</v>
      </c>
    </row>
    <row r="37" spans="1:13" ht="12.75" customHeight="1" x14ac:dyDescent="0.25">
      <c r="A37" s="34" t="s">
        <v>83</v>
      </c>
      <c r="B37" s="35">
        <v>256714</v>
      </c>
      <c r="C37" s="35">
        <v>115589</v>
      </c>
      <c r="D37" s="35">
        <v>141125</v>
      </c>
      <c r="E37" s="35">
        <v>12337607</v>
      </c>
      <c r="F37" s="35">
        <v>5157171</v>
      </c>
      <c r="G37" s="35">
        <v>7180436</v>
      </c>
      <c r="H37" s="168"/>
      <c r="I37" s="36" t="s">
        <v>84</v>
      </c>
      <c r="J37" s="37"/>
      <c r="K37" s="37"/>
      <c r="L37" s="37" t="s">
        <v>26</v>
      </c>
      <c r="M37" s="37"/>
    </row>
    <row r="38" spans="1:13" ht="12.75" customHeight="1" x14ac:dyDescent="0.25">
      <c r="A38" s="38" t="s">
        <v>85</v>
      </c>
      <c r="B38" s="39">
        <v>1446</v>
      </c>
      <c r="C38" s="39">
        <v>555</v>
      </c>
      <c r="D38" s="39">
        <v>891</v>
      </c>
      <c r="E38" s="39">
        <v>75797</v>
      </c>
      <c r="F38" s="39">
        <v>27579</v>
      </c>
      <c r="G38" s="39">
        <v>48218</v>
      </c>
      <c r="H38" s="168"/>
      <c r="I38" s="41" t="s">
        <v>86</v>
      </c>
      <c r="J38" s="37"/>
      <c r="K38" s="37"/>
      <c r="L38" s="37"/>
      <c r="M38" s="37" t="s">
        <v>26</v>
      </c>
    </row>
    <row r="39" spans="1:13" s="169" customFormat="1" ht="12.75" customHeight="1" x14ac:dyDescent="0.25">
      <c r="A39" s="38" t="s">
        <v>87</v>
      </c>
      <c r="B39" s="39">
        <v>4442</v>
      </c>
      <c r="C39" s="39">
        <v>2110</v>
      </c>
      <c r="D39" s="39">
        <v>2332</v>
      </c>
      <c r="E39" s="39">
        <v>218942</v>
      </c>
      <c r="F39" s="39">
        <v>99350</v>
      </c>
      <c r="G39" s="39">
        <v>119592</v>
      </c>
      <c r="H39" s="43"/>
      <c r="I39" s="41" t="s">
        <v>88</v>
      </c>
      <c r="J39" s="37"/>
      <c r="K39" s="37"/>
      <c r="L39" s="37"/>
      <c r="M39" s="37" t="s">
        <v>26</v>
      </c>
    </row>
    <row r="40" spans="1:13" ht="12.75" customHeight="1" x14ac:dyDescent="0.25">
      <c r="A40" s="38" t="s">
        <v>89</v>
      </c>
      <c r="B40" s="39">
        <v>23994</v>
      </c>
      <c r="C40" s="39">
        <v>11336</v>
      </c>
      <c r="D40" s="39">
        <v>12658</v>
      </c>
      <c r="E40" s="39">
        <v>1177627</v>
      </c>
      <c r="F40" s="39">
        <v>518974</v>
      </c>
      <c r="G40" s="39">
        <v>658653</v>
      </c>
      <c r="H40" s="168"/>
      <c r="I40" s="41" t="s">
        <v>90</v>
      </c>
      <c r="J40" s="37"/>
      <c r="K40" s="37"/>
      <c r="L40" s="37"/>
      <c r="M40" s="37" t="s">
        <v>26</v>
      </c>
    </row>
    <row r="41" spans="1:13" ht="12.75" customHeight="1" x14ac:dyDescent="0.25">
      <c r="A41" s="38" t="s">
        <v>91</v>
      </c>
      <c r="B41" s="39">
        <v>17761</v>
      </c>
      <c r="C41" s="39">
        <v>8341</v>
      </c>
      <c r="D41" s="39">
        <v>9420</v>
      </c>
      <c r="E41" s="39">
        <v>799885</v>
      </c>
      <c r="F41" s="39">
        <v>345395</v>
      </c>
      <c r="G41" s="39">
        <v>454490</v>
      </c>
      <c r="H41" s="168"/>
      <c r="I41" s="41" t="s">
        <v>92</v>
      </c>
      <c r="J41" s="37"/>
      <c r="K41" s="37"/>
      <c r="L41" s="37"/>
      <c r="M41" s="37" t="s">
        <v>26</v>
      </c>
    </row>
    <row r="42" spans="1:13" ht="12.75" customHeight="1" x14ac:dyDescent="0.25">
      <c r="A42" s="38" t="s">
        <v>93</v>
      </c>
      <c r="B42" s="39">
        <v>25338</v>
      </c>
      <c r="C42" s="39">
        <v>12135</v>
      </c>
      <c r="D42" s="39">
        <v>13204</v>
      </c>
      <c r="E42" s="39">
        <v>1158824</v>
      </c>
      <c r="F42" s="39">
        <v>523229</v>
      </c>
      <c r="G42" s="39">
        <v>635595</v>
      </c>
      <c r="H42" s="168"/>
      <c r="I42" s="41" t="s">
        <v>94</v>
      </c>
      <c r="J42" s="37"/>
      <c r="K42" s="37"/>
      <c r="L42" s="37"/>
      <c r="M42" s="37" t="s">
        <v>26</v>
      </c>
    </row>
    <row r="43" spans="1:13" ht="12.75" customHeight="1" x14ac:dyDescent="0.25">
      <c r="A43" s="38" t="s">
        <v>95</v>
      </c>
      <c r="B43" s="39">
        <v>9683</v>
      </c>
      <c r="C43" s="39">
        <v>4209</v>
      </c>
      <c r="D43" s="39">
        <v>5474</v>
      </c>
      <c r="E43" s="39">
        <v>483070</v>
      </c>
      <c r="F43" s="39">
        <v>193225</v>
      </c>
      <c r="G43" s="39">
        <v>289845</v>
      </c>
      <c r="H43" s="168"/>
      <c r="I43" s="41" t="s">
        <v>96</v>
      </c>
      <c r="J43" s="37"/>
      <c r="K43" s="37"/>
      <c r="L43" s="37"/>
      <c r="M43" s="37" t="s">
        <v>26</v>
      </c>
    </row>
    <row r="44" spans="1:13" ht="12.75" customHeight="1" x14ac:dyDescent="0.25">
      <c r="A44" s="38" t="s">
        <v>97</v>
      </c>
      <c r="B44" s="39">
        <v>11583</v>
      </c>
      <c r="C44" s="39">
        <v>4443</v>
      </c>
      <c r="D44" s="39">
        <v>7140</v>
      </c>
      <c r="E44" s="39">
        <v>605817</v>
      </c>
      <c r="F44" s="39">
        <v>213486</v>
      </c>
      <c r="G44" s="39">
        <v>392331</v>
      </c>
      <c r="H44" s="168"/>
      <c r="I44" s="41" t="s">
        <v>98</v>
      </c>
      <c r="J44" s="37"/>
      <c r="K44" s="37"/>
      <c r="L44" s="37"/>
      <c r="M44" s="37" t="s">
        <v>26</v>
      </c>
    </row>
    <row r="45" spans="1:13" ht="12.75" customHeight="1" x14ac:dyDescent="0.25">
      <c r="A45" s="38" t="s">
        <v>99</v>
      </c>
      <c r="B45" s="39">
        <v>35507</v>
      </c>
      <c r="C45" s="39">
        <v>17519</v>
      </c>
      <c r="D45" s="39">
        <v>17988</v>
      </c>
      <c r="E45" s="39">
        <v>1656162</v>
      </c>
      <c r="F45" s="39">
        <v>787128</v>
      </c>
      <c r="G45" s="39">
        <v>869034</v>
      </c>
      <c r="H45" s="168"/>
      <c r="I45" s="41" t="s">
        <v>100</v>
      </c>
      <c r="J45" s="37"/>
      <c r="K45" s="37"/>
      <c r="L45" s="37"/>
      <c r="M45" s="37" t="s">
        <v>26</v>
      </c>
    </row>
    <row r="46" spans="1:13" ht="12.75" customHeight="1" x14ac:dyDescent="0.25">
      <c r="A46" s="38" t="s">
        <v>101</v>
      </c>
      <c r="B46" s="39">
        <v>8716</v>
      </c>
      <c r="C46" s="39">
        <v>4135</v>
      </c>
      <c r="D46" s="39">
        <v>4581</v>
      </c>
      <c r="E46" s="39">
        <v>424965</v>
      </c>
      <c r="F46" s="39">
        <v>178790</v>
      </c>
      <c r="G46" s="39">
        <v>246175</v>
      </c>
      <c r="H46" s="168"/>
      <c r="I46" s="41" t="s">
        <v>102</v>
      </c>
      <c r="J46" s="37"/>
      <c r="K46" s="37"/>
      <c r="L46" s="37"/>
      <c r="M46" s="37" t="s">
        <v>26</v>
      </c>
    </row>
    <row r="47" spans="1:13" ht="12.75" customHeight="1" x14ac:dyDescent="0.25">
      <c r="A47" s="38" t="s">
        <v>103</v>
      </c>
      <c r="B47" s="39">
        <v>22273</v>
      </c>
      <c r="C47" s="39">
        <v>9099</v>
      </c>
      <c r="D47" s="39">
        <v>13175</v>
      </c>
      <c r="E47" s="39">
        <v>1092627</v>
      </c>
      <c r="F47" s="39">
        <v>415310</v>
      </c>
      <c r="G47" s="39">
        <v>677317</v>
      </c>
      <c r="H47" s="168"/>
      <c r="I47" s="41" t="s">
        <v>104</v>
      </c>
      <c r="J47" s="37"/>
      <c r="K47" s="37"/>
      <c r="L47" s="37"/>
      <c r="M47" s="37" t="s">
        <v>26</v>
      </c>
    </row>
    <row r="48" spans="1:13" ht="12.75" customHeight="1" x14ac:dyDescent="0.25">
      <c r="A48" s="38" t="s">
        <v>105</v>
      </c>
      <c r="B48" s="39">
        <v>11056</v>
      </c>
      <c r="C48" s="39">
        <v>4020</v>
      </c>
      <c r="D48" s="39">
        <v>7036</v>
      </c>
      <c r="E48" s="39">
        <v>561179</v>
      </c>
      <c r="F48" s="39">
        <v>185873</v>
      </c>
      <c r="G48" s="39">
        <v>375306</v>
      </c>
      <c r="H48" s="168"/>
      <c r="I48" s="41" t="s">
        <v>106</v>
      </c>
      <c r="J48" s="37"/>
      <c r="K48" s="37"/>
      <c r="L48" s="37"/>
      <c r="M48" s="37" t="s">
        <v>26</v>
      </c>
    </row>
    <row r="49" spans="1:13" s="169" customFormat="1" ht="12.75" customHeight="1" x14ac:dyDescent="0.25">
      <c r="A49" s="38" t="s">
        <v>107</v>
      </c>
      <c r="B49" s="39">
        <v>4242</v>
      </c>
      <c r="C49" s="39">
        <v>1797</v>
      </c>
      <c r="D49" s="39">
        <v>2445</v>
      </c>
      <c r="E49" s="39">
        <v>211754</v>
      </c>
      <c r="F49" s="39">
        <v>83287</v>
      </c>
      <c r="G49" s="39">
        <v>128467</v>
      </c>
      <c r="H49" s="43"/>
      <c r="I49" s="41" t="s">
        <v>108</v>
      </c>
      <c r="J49" s="37"/>
      <c r="K49" s="37"/>
      <c r="L49" s="37"/>
      <c r="M49" s="37" t="s">
        <v>26</v>
      </c>
    </row>
    <row r="50" spans="1:13" ht="12.75" customHeight="1" x14ac:dyDescent="0.25">
      <c r="A50" s="38" t="s">
        <v>109</v>
      </c>
      <c r="B50" s="39">
        <v>6201</v>
      </c>
      <c r="C50" s="39">
        <v>2331</v>
      </c>
      <c r="D50" s="39">
        <v>3871</v>
      </c>
      <c r="E50" s="39">
        <v>306296</v>
      </c>
      <c r="F50" s="39">
        <v>102460</v>
      </c>
      <c r="G50" s="39">
        <v>203836</v>
      </c>
      <c r="H50" s="168"/>
      <c r="I50" s="41" t="s">
        <v>110</v>
      </c>
      <c r="J50" s="37"/>
      <c r="K50" s="37"/>
      <c r="L50" s="37"/>
      <c r="M50" s="37" t="s">
        <v>26</v>
      </c>
    </row>
    <row r="51" spans="1:13" ht="12.75" customHeight="1" x14ac:dyDescent="0.25">
      <c r="A51" s="38" t="s">
        <v>111</v>
      </c>
      <c r="B51" s="39">
        <v>1865</v>
      </c>
      <c r="C51" s="39">
        <v>709</v>
      </c>
      <c r="D51" s="39">
        <v>1155</v>
      </c>
      <c r="E51" s="39">
        <v>91287</v>
      </c>
      <c r="F51" s="39">
        <v>30021</v>
      </c>
      <c r="G51" s="39">
        <v>61266</v>
      </c>
      <c r="H51" s="168"/>
      <c r="I51" s="41" t="s">
        <v>112</v>
      </c>
      <c r="J51" s="37"/>
      <c r="K51" s="37"/>
      <c r="L51" s="37"/>
      <c r="M51" s="37" t="s">
        <v>26</v>
      </c>
    </row>
    <row r="52" spans="1:13" ht="12.75" customHeight="1" x14ac:dyDescent="0.25">
      <c r="A52" s="38" t="s">
        <v>113</v>
      </c>
      <c r="B52" s="39">
        <v>13476</v>
      </c>
      <c r="C52" s="39">
        <v>6171</v>
      </c>
      <c r="D52" s="39">
        <v>7305</v>
      </c>
      <c r="E52" s="39">
        <v>652155</v>
      </c>
      <c r="F52" s="39">
        <v>271977</v>
      </c>
      <c r="G52" s="39">
        <v>380178</v>
      </c>
      <c r="H52" s="168"/>
      <c r="I52" s="41" t="s">
        <v>114</v>
      </c>
      <c r="J52" s="37"/>
      <c r="K52" s="37"/>
      <c r="L52" s="37"/>
      <c r="M52" s="37" t="s">
        <v>26</v>
      </c>
    </row>
    <row r="53" spans="1:13" ht="12.75" customHeight="1" x14ac:dyDescent="0.25">
      <c r="A53" s="38" t="s">
        <v>115</v>
      </c>
      <c r="B53" s="39">
        <v>11899</v>
      </c>
      <c r="C53" s="39">
        <v>5251</v>
      </c>
      <c r="D53" s="39">
        <v>6647</v>
      </c>
      <c r="E53" s="39">
        <v>563205</v>
      </c>
      <c r="F53" s="39">
        <v>220061</v>
      </c>
      <c r="G53" s="39">
        <v>343144</v>
      </c>
      <c r="H53" s="168"/>
      <c r="I53" s="41" t="s">
        <v>116</v>
      </c>
      <c r="J53" s="37"/>
      <c r="K53" s="37"/>
      <c r="L53" s="37"/>
      <c r="M53" s="37" t="s">
        <v>26</v>
      </c>
    </row>
    <row r="54" spans="1:13" ht="12.75" customHeight="1" x14ac:dyDescent="0.25">
      <c r="A54" s="38" t="s">
        <v>117</v>
      </c>
      <c r="B54" s="39">
        <v>47231</v>
      </c>
      <c r="C54" s="39">
        <v>21427</v>
      </c>
      <c r="D54" s="39">
        <v>25804</v>
      </c>
      <c r="E54" s="39">
        <v>2258015</v>
      </c>
      <c r="F54" s="39">
        <v>961026</v>
      </c>
      <c r="G54" s="39">
        <v>1296989</v>
      </c>
      <c r="H54" s="168"/>
      <c r="I54" s="41" t="s">
        <v>118</v>
      </c>
      <c r="J54" s="37"/>
      <c r="K54" s="37"/>
      <c r="L54" s="37"/>
      <c r="M54" s="37" t="s">
        <v>26</v>
      </c>
    </row>
    <row r="55" spans="1:13" ht="12.75" customHeight="1" x14ac:dyDescent="0.25">
      <c r="A55" s="34" t="s">
        <v>119</v>
      </c>
      <c r="B55" s="35">
        <v>6151</v>
      </c>
      <c r="C55" s="35">
        <v>2888</v>
      </c>
      <c r="D55" s="35">
        <v>3263</v>
      </c>
      <c r="E55" s="35">
        <v>319371</v>
      </c>
      <c r="F55" s="35">
        <v>140652</v>
      </c>
      <c r="G55" s="35">
        <v>178719</v>
      </c>
      <c r="H55" s="168"/>
      <c r="I55" s="36" t="s">
        <v>120</v>
      </c>
      <c r="J55" s="37"/>
      <c r="K55" s="37"/>
      <c r="L55" s="37" t="s">
        <v>26</v>
      </c>
      <c r="M55" s="37"/>
    </row>
    <row r="56" spans="1:13" ht="12.75" customHeight="1" x14ac:dyDescent="0.25">
      <c r="A56" s="38" t="s">
        <v>121</v>
      </c>
      <c r="B56" s="39">
        <v>262</v>
      </c>
      <c r="C56" s="39">
        <v>146</v>
      </c>
      <c r="D56" s="39">
        <v>116</v>
      </c>
      <c r="E56" s="39">
        <v>12661</v>
      </c>
      <c r="F56" s="39">
        <v>6598</v>
      </c>
      <c r="G56" s="39">
        <v>6063</v>
      </c>
      <c r="H56" s="168"/>
      <c r="I56" s="41" t="s">
        <v>122</v>
      </c>
      <c r="J56" s="37"/>
      <c r="K56" s="37"/>
      <c r="L56" s="37"/>
      <c r="M56" s="37" t="s">
        <v>26</v>
      </c>
    </row>
    <row r="57" spans="1:13" ht="12.75" customHeight="1" x14ac:dyDescent="0.25">
      <c r="A57" s="38" t="s">
        <v>123</v>
      </c>
      <c r="B57" s="39">
        <v>2962</v>
      </c>
      <c r="C57" s="39">
        <v>1238</v>
      </c>
      <c r="D57" s="39">
        <v>1724</v>
      </c>
      <c r="E57" s="39">
        <v>155267</v>
      </c>
      <c r="F57" s="39">
        <v>60667</v>
      </c>
      <c r="G57" s="39">
        <v>94600</v>
      </c>
      <c r="H57" s="168"/>
      <c r="I57" s="41" t="s">
        <v>124</v>
      </c>
      <c r="J57" s="37"/>
      <c r="K57" s="37"/>
      <c r="L57" s="37"/>
      <c r="M57" s="37" t="s">
        <v>26</v>
      </c>
    </row>
    <row r="58" spans="1:13" ht="12.75" customHeight="1" x14ac:dyDescent="0.25">
      <c r="A58" s="38" t="s">
        <v>125</v>
      </c>
      <c r="B58" s="39">
        <v>469</v>
      </c>
      <c r="C58" s="39">
        <v>273</v>
      </c>
      <c r="D58" s="39">
        <v>197</v>
      </c>
      <c r="E58" s="39">
        <v>23658</v>
      </c>
      <c r="F58" s="39">
        <v>13128</v>
      </c>
      <c r="G58" s="39">
        <v>10530</v>
      </c>
      <c r="H58" s="168"/>
      <c r="I58" s="41" t="s">
        <v>126</v>
      </c>
      <c r="J58" s="37"/>
      <c r="K58" s="37"/>
      <c r="L58" s="37"/>
      <c r="M58" s="37" t="s">
        <v>26</v>
      </c>
    </row>
    <row r="59" spans="1:13" ht="12.75" customHeight="1" x14ac:dyDescent="0.25">
      <c r="A59" s="38" t="s">
        <v>127</v>
      </c>
      <c r="B59" s="39">
        <v>557</v>
      </c>
      <c r="C59" s="39">
        <v>273</v>
      </c>
      <c r="D59" s="39">
        <v>283</v>
      </c>
      <c r="E59" s="39">
        <v>27903</v>
      </c>
      <c r="F59" s="39">
        <v>12796</v>
      </c>
      <c r="G59" s="39">
        <v>15107</v>
      </c>
      <c r="H59" s="168"/>
      <c r="I59" s="41" t="s">
        <v>128</v>
      </c>
      <c r="J59" s="37"/>
      <c r="K59" s="37"/>
      <c r="L59" s="37"/>
      <c r="M59" s="37" t="s">
        <v>26</v>
      </c>
    </row>
    <row r="60" spans="1:13" ht="12.75" customHeight="1" x14ac:dyDescent="0.25">
      <c r="A60" s="38" t="s">
        <v>129</v>
      </c>
      <c r="B60" s="39">
        <v>782</v>
      </c>
      <c r="C60" s="39">
        <v>393</v>
      </c>
      <c r="D60" s="39">
        <v>388</v>
      </c>
      <c r="E60" s="39">
        <v>42703</v>
      </c>
      <c r="F60" s="39">
        <v>21001</v>
      </c>
      <c r="G60" s="39">
        <v>21702</v>
      </c>
      <c r="H60" s="168"/>
      <c r="I60" s="41" t="s">
        <v>130</v>
      </c>
      <c r="J60" s="37"/>
      <c r="K60" s="37"/>
      <c r="L60" s="37"/>
      <c r="M60" s="37" t="s">
        <v>26</v>
      </c>
    </row>
    <row r="61" spans="1:13" ht="12.75" customHeight="1" x14ac:dyDescent="0.25">
      <c r="A61" s="38" t="s">
        <v>131</v>
      </c>
      <c r="B61" s="39">
        <v>1119</v>
      </c>
      <c r="C61" s="39">
        <v>565</v>
      </c>
      <c r="D61" s="39">
        <v>554</v>
      </c>
      <c r="E61" s="39">
        <v>57179</v>
      </c>
      <c r="F61" s="39">
        <v>26462</v>
      </c>
      <c r="G61" s="39">
        <v>30717</v>
      </c>
      <c r="H61" s="168"/>
      <c r="I61" s="41" t="s">
        <v>132</v>
      </c>
      <c r="J61" s="37"/>
      <c r="K61" s="37"/>
      <c r="L61" s="37"/>
      <c r="M61" s="37" t="s">
        <v>26</v>
      </c>
    </row>
    <row r="62" spans="1:13" ht="12.75" customHeight="1" x14ac:dyDescent="0.25">
      <c r="A62" s="34" t="s">
        <v>133</v>
      </c>
      <c r="B62" s="35">
        <v>58839</v>
      </c>
      <c r="C62" s="35">
        <v>22195</v>
      </c>
      <c r="D62" s="35">
        <v>36645</v>
      </c>
      <c r="E62" s="35">
        <v>3080604</v>
      </c>
      <c r="F62" s="35">
        <v>1064420</v>
      </c>
      <c r="G62" s="35">
        <v>2016184</v>
      </c>
      <c r="H62" s="168"/>
      <c r="I62" s="36" t="s">
        <v>134</v>
      </c>
      <c r="J62" s="37"/>
      <c r="K62" s="37"/>
      <c r="L62" s="37" t="s">
        <v>26</v>
      </c>
      <c r="M62" s="37"/>
    </row>
    <row r="63" spans="1:13" ht="12.75" customHeight="1" x14ac:dyDescent="0.25">
      <c r="A63" s="38" t="s">
        <v>135</v>
      </c>
      <c r="B63" s="39">
        <v>5814</v>
      </c>
      <c r="C63" s="39">
        <v>2130</v>
      </c>
      <c r="D63" s="39">
        <v>3684</v>
      </c>
      <c r="E63" s="39">
        <v>298861</v>
      </c>
      <c r="F63" s="39">
        <v>98286</v>
      </c>
      <c r="G63" s="39">
        <v>200575</v>
      </c>
      <c r="H63" s="168"/>
      <c r="I63" s="41" t="s">
        <v>136</v>
      </c>
      <c r="J63" s="37"/>
      <c r="K63" s="37"/>
      <c r="L63" s="37"/>
      <c r="M63" s="37" t="s">
        <v>26</v>
      </c>
    </row>
    <row r="64" spans="1:13" ht="12.75" customHeight="1" x14ac:dyDescent="0.25">
      <c r="A64" s="38" t="s">
        <v>137</v>
      </c>
      <c r="B64" s="39">
        <v>1657</v>
      </c>
      <c r="C64" s="39">
        <v>773</v>
      </c>
      <c r="D64" s="39">
        <v>884</v>
      </c>
      <c r="E64" s="39">
        <v>86743</v>
      </c>
      <c r="F64" s="39">
        <v>35535</v>
      </c>
      <c r="G64" s="39">
        <v>51208</v>
      </c>
      <c r="H64" s="168"/>
      <c r="I64" s="41" t="s">
        <v>138</v>
      </c>
      <c r="J64" s="37"/>
      <c r="K64" s="37"/>
      <c r="L64" s="37"/>
      <c r="M64" s="37" t="s">
        <v>26</v>
      </c>
    </row>
    <row r="65" spans="1:13" s="169" customFormat="1" ht="12.75" customHeight="1" x14ac:dyDescent="0.25">
      <c r="A65" s="38" t="s">
        <v>139</v>
      </c>
      <c r="B65" s="39">
        <v>1511</v>
      </c>
      <c r="C65" s="39">
        <v>637</v>
      </c>
      <c r="D65" s="39">
        <v>873</v>
      </c>
      <c r="E65" s="39">
        <v>78938</v>
      </c>
      <c r="F65" s="39">
        <v>30138</v>
      </c>
      <c r="G65" s="39">
        <v>48800</v>
      </c>
      <c r="H65" s="43"/>
      <c r="I65" s="41" t="s">
        <v>140</v>
      </c>
      <c r="J65" s="37"/>
      <c r="K65" s="37"/>
      <c r="L65" s="37"/>
      <c r="M65" s="37" t="s">
        <v>26</v>
      </c>
    </row>
    <row r="66" spans="1:13" ht="12.75" customHeight="1" x14ac:dyDescent="0.25">
      <c r="A66" s="38" t="s">
        <v>141</v>
      </c>
      <c r="B66" s="39">
        <v>2118</v>
      </c>
      <c r="C66" s="39">
        <v>721</v>
      </c>
      <c r="D66" s="39">
        <v>1397</v>
      </c>
      <c r="E66" s="39">
        <v>111790</v>
      </c>
      <c r="F66" s="39">
        <v>35104</v>
      </c>
      <c r="G66" s="39">
        <v>76686</v>
      </c>
      <c r="H66" s="168"/>
      <c r="I66" s="41" t="s">
        <v>142</v>
      </c>
      <c r="J66" s="37"/>
      <c r="K66" s="37"/>
      <c r="L66" s="37"/>
      <c r="M66" s="37" t="s">
        <v>26</v>
      </c>
    </row>
    <row r="67" spans="1:13" ht="12.75" customHeight="1" x14ac:dyDescent="0.25">
      <c r="A67" s="38" t="s">
        <v>143</v>
      </c>
      <c r="B67" s="39">
        <v>2439</v>
      </c>
      <c r="C67" s="39">
        <v>1237</v>
      </c>
      <c r="D67" s="39">
        <v>1202</v>
      </c>
      <c r="E67" s="39">
        <v>128345</v>
      </c>
      <c r="F67" s="39">
        <v>59732</v>
      </c>
      <c r="G67" s="39">
        <v>68613</v>
      </c>
      <c r="H67" s="168"/>
      <c r="I67" s="41" t="s">
        <v>144</v>
      </c>
      <c r="J67" s="37"/>
      <c r="K67" s="37"/>
      <c r="L67" s="37"/>
      <c r="M67" s="37" t="s">
        <v>26</v>
      </c>
    </row>
    <row r="68" spans="1:13" ht="12.75" customHeight="1" x14ac:dyDescent="0.25">
      <c r="A68" s="38" t="s">
        <v>145</v>
      </c>
      <c r="B68" s="39">
        <v>13914</v>
      </c>
      <c r="C68" s="39">
        <v>5591</v>
      </c>
      <c r="D68" s="39">
        <v>8323</v>
      </c>
      <c r="E68" s="39">
        <v>712711</v>
      </c>
      <c r="F68" s="39">
        <v>267573</v>
      </c>
      <c r="G68" s="39">
        <v>445138</v>
      </c>
      <c r="H68" s="168"/>
      <c r="I68" s="41" t="s">
        <v>146</v>
      </c>
      <c r="J68" s="37"/>
      <c r="K68" s="37"/>
      <c r="L68" s="37"/>
      <c r="M68" s="37" t="s">
        <v>26</v>
      </c>
    </row>
    <row r="69" spans="1:13" ht="12.75" customHeight="1" x14ac:dyDescent="0.25">
      <c r="A69" s="38" t="s">
        <v>147</v>
      </c>
      <c r="B69" s="39">
        <v>8020</v>
      </c>
      <c r="C69" s="39">
        <v>2540</v>
      </c>
      <c r="D69" s="39">
        <v>5480</v>
      </c>
      <c r="E69" s="39">
        <v>427780</v>
      </c>
      <c r="F69" s="39">
        <v>125788</v>
      </c>
      <c r="G69" s="39">
        <v>301992</v>
      </c>
      <c r="H69" s="168"/>
      <c r="I69" s="41" t="s">
        <v>148</v>
      </c>
      <c r="J69" s="37"/>
      <c r="K69" s="37"/>
      <c r="L69" s="37"/>
      <c r="M69" s="37" t="s">
        <v>26</v>
      </c>
    </row>
    <row r="70" spans="1:13" ht="12.75" customHeight="1" x14ac:dyDescent="0.25">
      <c r="A70" s="38" t="s">
        <v>149</v>
      </c>
      <c r="B70" s="39">
        <v>6792</v>
      </c>
      <c r="C70" s="39">
        <v>2685</v>
      </c>
      <c r="D70" s="39">
        <v>4107</v>
      </c>
      <c r="E70" s="39">
        <v>360648</v>
      </c>
      <c r="F70" s="39">
        <v>128123</v>
      </c>
      <c r="G70" s="39">
        <v>232525</v>
      </c>
      <c r="H70" s="168"/>
      <c r="I70" s="41" t="s">
        <v>150</v>
      </c>
      <c r="J70" s="37"/>
      <c r="K70" s="37"/>
      <c r="L70" s="37"/>
      <c r="M70" s="37" t="s">
        <v>26</v>
      </c>
    </row>
    <row r="71" spans="1:13" s="169" customFormat="1" ht="12.75" customHeight="1" x14ac:dyDescent="0.25">
      <c r="A71" s="38" t="s">
        <v>151</v>
      </c>
      <c r="B71" s="39">
        <v>7748</v>
      </c>
      <c r="C71" s="39">
        <v>2653</v>
      </c>
      <c r="D71" s="39">
        <v>5094</v>
      </c>
      <c r="E71" s="39">
        <v>415774</v>
      </c>
      <c r="F71" s="39">
        <v>132641</v>
      </c>
      <c r="G71" s="39">
        <v>283133</v>
      </c>
      <c r="H71" s="43"/>
      <c r="I71" s="41" t="s">
        <v>152</v>
      </c>
      <c r="J71" s="37"/>
      <c r="K71" s="37"/>
      <c r="L71" s="37"/>
      <c r="M71" s="37" t="s">
        <v>26</v>
      </c>
    </row>
    <row r="72" spans="1:13" ht="12.75" customHeight="1" x14ac:dyDescent="0.25">
      <c r="A72" s="38" t="s">
        <v>153</v>
      </c>
      <c r="B72" s="39">
        <v>7961</v>
      </c>
      <c r="C72" s="39">
        <v>2803</v>
      </c>
      <c r="D72" s="39">
        <v>5158</v>
      </c>
      <c r="E72" s="39">
        <v>411837</v>
      </c>
      <c r="F72" s="39">
        <v>128105</v>
      </c>
      <c r="G72" s="39">
        <v>283732</v>
      </c>
      <c r="H72" s="168"/>
      <c r="I72" s="41" t="s">
        <v>154</v>
      </c>
      <c r="J72" s="37"/>
      <c r="K72" s="37"/>
      <c r="L72" s="37"/>
      <c r="M72" s="37" t="s">
        <v>26</v>
      </c>
    </row>
    <row r="73" spans="1:13" ht="12.75" customHeight="1" x14ac:dyDescent="0.25">
      <c r="A73" s="38" t="s">
        <v>155</v>
      </c>
      <c r="B73" s="39">
        <v>866</v>
      </c>
      <c r="C73" s="39">
        <v>425</v>
      </c>
      <c r="D73" s="39">
        <v>442</v>
      </c>
      <c r="E73" s="39">
        <v>47177</v>
      </c>
      <c r="F73" s="39">
        <v>23395</v>
      </c>
      <c r="G73" s="39">
        <v>23782</v>
      </c>
      <c r="H73" s="168"/>
      <c r="I73" s="41" t="s">
        <v>156</v>
      </c>
      <c r="J73" s="37"/>
      <c r="K73" s="37"/>
      <c r="L73" s="37"/>
      <c r="M73" s="37" t="s">
        <v>26</v>
      </c>
    </row>
    <row r="74" spans="1:13" ht="12.75" customHeight="1" x14ac:dyDescent="0.25">
      <c r="A74" s="34" t="s">
        <v>157</v>
      </c>
      <c r="B74" s="35">
        <v>17822</v>
      </c>
      <c r="C74" s="35">
        <v>8273</v>
      </c>
      <c r="D74" s="35">
        <v>9549</v>
      </c>
      <c r="E74" s="35">
        <v>901034</v>
      </c>
      <c r="F74" s="35">
        <v>390667</v>
      </c>
      <c r="G74" s="35">
        <v>510367</v>
      </c>
      <c r="H74" s="168"/>
      <c r="I74" s="36" t="s">
        <v>158</v>
      </c>
      <c r="J74" s="37"/>
      <c r="K74" s="37"/>
      <c r="L74" s="37" t="s">
        <v>26</v>
      </c>
      <c r="M74" s="37"/>
    </row>
    <row r="75" spans="1:13" ht="12.75" customHeight="1" x14ac:dyDescent="0.25">
      <c r="A75" s="38" t="s">
        <v>159</v>
      </c>
      <c r="B75" s="39">
        <v>817</v>
      </c>
      <c r="C75" s="39">
        <v>454</v>
      </c>
      <c r="D75" s="39">
        <v>362</v>
      </c>
      <c r="E75" s="39">
        <v>40531</v>
      </c>
      <c r="F75" s="39">
        <v>20717</v>
      </c>
      <c r="G75" s="39">
        <v>19814</v>
      </c>
      <c r="H75" s="168"/>
      <c r="I75" s="41" t="s">
        <v>160</v>
      </c>
      <c r="J75" s="37"/>
      <c r="K75" s="37"/>
      <c r="L75" s="37"/>
      <c r="M75" s="37" t="s">
        <v>26</v>
      </c>
    </row>
    <row r="76" spans="1:13" ht="12.75" customHeight="1" x14ac:dyDescent="0.25">
      <c r="A76" s="38" t="s">
        <v>161</v>
      </c>
      <c r="B76" s="39">
        <v>494</v>
      </c>
      <c r="C76" s="39">
        <v>197</v>
      </c>
      <c r="D76" s="39">
        <v>297</v>
      </c>
      <c r="E76" s="39">
        <v>26075</v>
      </c>
      <c r="F76" s="39">
        <v>9974</v>
      </c>
      <c r="G76" s="39">
        <v>16101</v>
      </c>
      <c r="H76" s="168"/>
      <c r="I76" s="41" t="s">
        <v>162</v>
      </c>
      <c r="J76" s="37"/>
      <c r="K76" s="37"/>
      <c r="L76" s="37"/>
      <c r="M76" s="37" t="s">
        <v>26</v>
      </c>
    </row>
    <row r="77" spans="1:13" ht="12.75" customHeight="1" x14ac:dyDescent="0.25">
      <c r="A77" s="38" t="s">
        <v>163</v>
      </c>
      <c r="B77" s="39">
        <v>348</v>
      </c>
      <c r="C77" s="39">
        <v>140</v>
      </c>
      <c r="D77" s="39">
        <v>209</v>
      </c>
      <c r="E77" s="39">
        <v>18482</v>
      </c>
      <c r="F77" s="39">
        <v>7119</v>
      </c>
      <c r="G77" s="39">
        <v>11363</v>
      </c>
      <c r="H77" s="168"/>
      <c r="I77" s="41" t="s">
        <v>164</v>
      </c>
      <c r="J77" s="37"/>
      <c r="K77" s="37"/>
      <c r="L77" s="37"/>
      <c r="M77" s="37" t="s">
        <v>26</v>
      </c>
    </row>
    <row r="78" spans="1:13" ht="12.75" customHeight="1" x14ac:dyDescent="0.25">
      <c r="A78" s="38" t="s">
        <v>165</v>
      </c>
      <c r="B78" s="39">
        <v>197</v>
      </c>
      <c r="C78" s="39">
        <v>84</v>
      </c>
      <c r="D78" s="39">
        <v>113</v>
      </c>
      <c r="E78" s="39">
        <v>10456</v>
      </c>
      <c r="F78" s="39">
        <v>4337</v>
      </c>
      <c r="G78" s="39">
        <v>6119</v>
      </c>
      <c r="H78" s="168"/>
      <c r="I78" s="41" t="s">
        <v>166</v>
      </c>
      <c r="J78" s="37"/>
      <c r="K78" s="37"/>
      <c r="L78" s="37"/>
      <c r="M78" s="37" t="s">
        <v>26</v>
      </c>
    </row>
    <row r="79" spans="1:13" ht="12.75" customHeight="1" x14ac:dyDescent="0.25">
      <c r="A79" s="38" t="s">
        <v>167</v>
      </c>
      <c r="B79" s="39">
        <v>2952</v>
      </c>
      <c r="C79" s="39">
        <v>1485</v>
      </c>
      <c r="D79" s="39">
        <v>1468</v>
      </c>
      <c r="E79" s="39">
        <v>144592</v>
      </c>
      <c r="F79" s="39">
        <v>66394</v>
      </c>
      <c r="G79" s="39">
        <v>78198</v>
      </c>
      <c r="H79" s="168"/>
      <c r="I79" s="41" t="s">
        <v>168</v>
      </c>
      <c r="J79" s="37"/>
      <c r="K79" s="37"/>
      <c r="L79" s="37"/>
      <c r="M79" s="37" t="s">
        <v>26</v>
      </c>
    </row>
    <row r="80" spans="1:13" ht="12.75" customHeight="1" x14ac:dyDescent="0.25">
      <c r="A80" s="38" t="s">
        <v>169</v>
      </c>
      <c r="B80" s="39">
        <v>312</v>
      </c>
      <c r="C80" s="39">
        <v>147</v>
      </c>
      <c r="D80" s="39">
        <v>165</v>
      </c>
      <c r="E80" s="39">
        <v>17318</v>
      </c>
      <c r="F80" s="39">
        <v>7743</v>
      </c>
      <c r="G80" s="39">
        <v>9575</v>
      </c>
      <c r="H80" s="168"/>
      <c r="I80" s="41" t="s">
        <v>170</v>
      </c>
      <c r="J80" s="37"/>
      <c r="K80" s="37"/>
      <c r="L80" s="37"/>
      <c r="M80" s="37" t="s">
        <v>26</v>
      </c>
    </row>
    <row r="81" spans="1:13" ht="12.75" customHeight="1" x14ac:dyDescent="0.25">
      <c r="A81" s="38" t="s">
        <v>171</v>
      </c>
      <c r="B81" s="39">
        <v>970</v>
      </c>
      <c r="C81" s="39">
        <v>385</v>
      </c>
      <c r="D81" s="39">
        <v>585</v>
      </c>
      <c r="E81" s="39">
        <v>48735</v>
      </c>
      <c r="F81" s="39">
        <v>18379</v>
      </c>
      <c r="G81" s="39">
        <v>30356</v>
      </c>
      <c r="H81" s="168"/>
      <c r="I81" s="41" t="s">
        <v>172</v>
      </c>
      <c r="J81" s="37"/>
      <c r="K81" s="37"/>
      <c r="L81" s="37"/>
      <c r="M81" s="37" t="s">
        <v>26</v>
      </c>
    </row>
    <row r="82" spans="1:13" ht="12.75" customHeight="1" x14ac:dyDescent="0.25">
      <c r="A82" s="38" t="s">
        <v>173</v>
      </c>
      <c r="B82" s="39">
        <v>489</v>
      </c>
      <c r="C82" s="39">
        <v>150</v>
      </c>
      <c r="D82" s="39">
        <v>339</v>
      </c>
      <c r="E82" s="39">
        <v>26768</v>
      </c>
      <c r="F82" s="39">
        <v>7985</v>
      </c>
      <c r="G82" s="39">
        <v>18783</v>
      </c>
      <c r="H82" s="168"/>
      <c r="I82" s="41" t="s">
        <v>174</v>
      </c>
      <c r="J82" s="37"/>
      <c r="K82" s="37"/>
      <c r="L82" s="37"/>
      <c r="M82" s="37" t="s">
        <v>26</v>
      </c>
    </row>
    <row r="83" spans="1:13" ht="12.75" customHeight="1" x14ac:dyDescent="0.25">
      <c r="A83" s="38" t="s">
        <v>175</v>
      </c>
      <c r="B83" s="39">
        <v>169</v>
      </c>
      <c r="C83" s="39">
        <v>43</v>
      </c>
      <c r="D83" s="39">
        <v>126</v>
      </c>
      <c r="E83" s="39">
        <v>8064</v>
      </c>
      <c r="F83" s="39">
        <v>2102</v>
      </c>
      <c r="G83" s="39">
        <v>5962</v>
      </c>
      <c r="H83" s="168"/>
      <c r="I83" s="41" t="s">
        <v>176</v>
      </c>
      <c r="J83" s="37"/>
      <c r="K83" s="37"/>
      <c r="L83" s="37"/>
      <c r="M83" s="37" t="s">
        <v>26</v>
      </c>
    </row>
    <row r="84" spans="1:13" ht="12.75" customHeight="1" x14ac:dyDescent="0.25">
      <c r="A84" s="38" t="s">
        <v>177</v>
      </c>
      <c r="B84" s="39">
        <v>1475</v>
      </c>
      <c r="C84" s="39">
        <v>773</v>
      </c>
      <c r="D84" s="39">
        <v>703</v>
      </c>
      <c r="E84" s="39">
        <v>74234</v>
      </c>
      <c r="F84" s="39">
        <v>34955</v>
      </c>
      <c r="G84" s="39">
        <v>39279</v>
      </c>
      <c r="H84" s="168"/>
      <c r="I84" s="41" t="s">
        <v>178</v>
      </c>
      <c r="J84" s="37"/>
      <c r="K84" s="37"/>
      <c r="L84" s="37"/>
      <c r="M84" s="37" t="s">
        <v>26</v>
      </c>
    </row>
    <row r="85" spans="1:13" ht="12.75" customHeight="1" x14ac:dyDescent="0.25">
      <c r="A85" s="38" t="s">
        <v>179</v>
      </c>
      <c r="B85" s="39">
        <v>505</v>
      </c>
      <c r="C85" s="39">
        <v>209</v>
      </c>
      <c r="D85" s="39">
        <v>296</v>
      </c>
      <c r="E85" s="39">
        <v>26685</v>
      </c>
      <c r="F85" s="39">
        <v>9620</v>
      </c>
      <c r="G85" s="39">
        <v>17065</v>
      </c>
      <c r="H85" s="168"/>
      <c r="I85" s="41" t="s">
        <v>180</v>
      </c>
      <c r="J85" s="37"/>
      <c r="K85" s="37"/>
      <c r="L85" s="37"/>
      <c r="M85" s="37" t="s">
        <v>26</v>
      </c>
    </row>
    <row r="86" spans="1:13" ht="12.75" customHeight="1" x14ac:dyDescent="0.25">
      <c r="A86" s="38" t="s">
        <v>181</v>
      </c>
      <c r="B86" s="39">
        <v>594</v>
      </c>
      <c r="C86" s="39">
        <v>262</v>
      </c>
      <c r="D86" s="39">
        <v>331</v>
      </c>
      <c r="E86" s="39">
        <v>31481</v>
      </c>
      <c r="F86" s="39">
        <v>13772</v>
      </c>
      <c r="G86" s="39">
        <v>17709</v>
      </c>
      <c r="H86" s="168"/>
      <c r="I86" s="41" t="s">
        <v>182</v>
      </c>
      <c r="J86" s="37"/>
      <c r="K86" s="37"/>
      <c r="L86" s="37"/>
      <c r="M86" s="37" t="s">
        <v>26</v>
      </c>
    </row>
    <row r="87" spans="1:13" ht="12.75" customHeight="1" x14ac:dyDescent="0.25">
      <c r="A87" s="38" t="s">
        <v>183</v>
      </c>
      <c r="B87" s="39">
        <v>354</v>
      </c>
      <c r="C87" s="39">
        <v>146</v>
      </c>
      <c r="D87" s="39">
        <v>208</v>
      </c>
      <c r="E87" s="39">
        <v>17923</v>
      </c>
      <c r="F87" s="39">
        <v>6929</v>
      </c>
      <c r="G87" s="39">
        <v>10994</v>
      </c>
      <c r="H87" s="168"/>
      <c r="I87" s="41" t="s">
        <v>184</v>
      </c>
      <c r="J87" s="37"/>
      <c r="K87" s="37"/>
      <c r="L87" s="37"/>
      <c r="M87" s="37" t="s">
        <v>26</v>
      </c>
    </row>
    <row r="88" spans="1:13" ht="12.75" customHeight="1" x14ac:dyDescent="0.25">
      <c r="A88" s="38" t="s">
        <v>185</v>
      </c>
      <c r="B88" s="39">
        <v>342</v>
      </c>
      <c r="C88" s="39">
        <v>183</v>
      </c>
      <c r="D88" s="39">
        <v>159</v>
      </c>
      <c r="E88" s="39">
        <v>17862</v>
      </c>
      <c r="F88" s="39">
        <v>8927</v>
      </c>
      <c r="G88" s="39">
        <v>8935</v>
      </c>
      <c r="H88" s="168"/>
      <c r="I88" s="41" t="s">
        <v>186</v>
      </c>
      <c r="J88" s="37"/>
      <c r="K88" s="37"/>
      <c r="L88" s="37"/>
      <c r="M88" s="37" t="s">
        <v>26</v>
      </c>
    </row>
    <row r="89" spans="1:13" ht="12.75" customHeight="1" x14ac:dyDescent="0.25">
      <c r="A89" s="38" t="s">
        <v>187</v>
      </c>
      <c r="B89" s="39">
        <v>394</v>
      </c>
      <c r="C89" s="39">
        <v>178</v>
      </c>
      <c r="D89" s="39">
        <v>215</v>
      </c>
      <c r="E89" s="39">
        <v>21328</v>
      </c>
      <c r="F89" s="39">
        <v>8791</v>
      </c>
      <c r="G89" s="39">
        <v>12537</v>
      </c>
      <c r="H89" s="168"/>
      <c r="I89" s="41" t="s">
        <v>188</v>
      </c>
      <c r="J89" s="37"/>
      <c r="K89" s="37"/>
      <c r="L89" s="37"/>
      <c r="M89" s="37" t="s">
        <v>26</v>
      </c>
    </row>
    <row r="90" spans="1:13" ht="12.75" customHeight="1" x14ac:dyDescent="0.25">
      <c r="A90" s="38" t="s">
        <v>189</v>
      </c>
      <c r="B90" s="39">
        <v>781</v>
      </c>
      <c r="C90" s="39">
        <v>388</v>
      </c>
      <c r="D90" s="39">
        <v>393</v>
      </c>
      <c r="E90" s="39">
        <v>38000</v>
      </c>
      <c r="F90" s="39">
        <v>16939</v>
      </c>
      <c r="G90" s="39">
        <v>21061</v>
      </c>
      <c r="H90" s="168"/>
      <c r="I90" s="41" t="s">
        <v>190</v>
      </c>
      <c r="J90" s="37"/>
      <c r="K90" s="37"/>
      <c r="L90" s="37"/>
      <c r="M90" s="37" t="s">
        <v>26</v>
      </c>
    </row>
    <row r="91" spans="1:13" s="169" customFormat="1" ht="12.75" customHeight="1" x14ac:dyDescent="0.25">
      <c r="A91" s="38" t="s">
        <v>191</v>
      </c>
      <c r="B91" s="39">
        <v>597</v>
      </c>
      <c r="C91" s="39">
        <v>313</v>
      </c>
      <c r="D91" s="39">
        <v>283</v>
      </c>
      <c r="E91" s="39">
        <v>32623</v>
      </c>
      <c r="F91" s="39">
        <v>16284</v>
      </c>
      <c r="G91" s="39">
        <v>16339</v>
      </c>
      <c r="H91" s="43"/>
      <c r="I91" s="41" t="s">
        <v>192</v>
      </c>
      <c r="J91" s="37"/>
      <c r="K91" s="37"/>
      <c r="L91" s="37"/>
      <c r="M91" s="37" t="s">
        <v>26</v>
      </c>
    </row>
    <row r="92" spans="1:13" ht="12.75" customHeight="1" x14ac:dyDescent="0.25">
      <c r="A92" s="38" t="s">
        <v>193</v>
      </c>
      <c r="B92" s="39">
        <v>316</v>
      </c>
      <c r="C92" s="39">
        <v>147</v>
      </c>
      <c r="D92" s="39">
        <v>169</v>
      </c>
      <c r="E92" s="39">
        <v>15538</v>
      </c>
      <c r="F92" s="39">
        <v>7139</v>
      </c>
      <c r="G92" s="39">
        <v>8399</v>
      </c>
      <c r="H92" s="168"/>
      <c r="I92" s="41" t="s">
        <v>194</v>
      </c>
      <c r="J92" s="37"/>
      <c r="K92" s="37"/>
      <c r="L92" s="37"/>
      <c r="M92" s="37" t="s">
        <v>26</v>
      </c>
    </row>
    <row r="93" spans="1:13" ht="12.75" customHeight="1" x14ac:dyDescent="0.25">
      <c r="A93" s="38" t="s">
        <v>195</v>
      </c>
      <c r="B93" s="39">
        <v>5717</v>
      </c>
      <c r="C93" s="39">
        <v>2589</v>
      </c>
      <c r="D93" s="39">
        <v>3128</v>
      </c>
      <c r="E93" s="39">
        <v>284339</v>
      </c>
      <c r="F93" s="39">
        <v>122561</v>
      </c>
      <c r="G93" s="39">
        <v>161778</v>
      </c>
      <c r="H93" s="168"/>
      <c r="I93" s="41" t="s">
        <v>196</v>
      </c>
      <c r="J93" s="37"/>
      <c r="K93" s="37"/>
      <c r="L93" s="37"/>
      <c r="M93" s="37" t="s">
        <v>26</v>
      </c>
    </row>
    <row r="94" spans="1:13" ht="12.75" customHeight="1" x14ac:dyDescent="0.25">
      <c r="A94" s="34" t="s">
        <v>197</v>
      </c>
      <c r="B94" s="35">
        <v>6904</v>
      </c>
      <c r="C94" s="35">
        <v>3050</v>
      </c>
      <c r="D94" s="35">
        <v>3853</v>
      </c>
      <c r="E94" s="35">
        <v>359701</v>
      </c>
      <c r="F94" s="35">
        <v>153319</v>
      </c>
      <c r="G94" s="35">
        <v>206382</v>
      </c>
      <c r="H94" s="168"/>
      <c r="I94" s="36" t="s">
        <v>198</v>
      </c>
      <c r="J94" s="37"/>
      <c r="K94" s="37"/>
      <c r="L94" s="37" t="s">
        <v>26</v>
      </c>
      <c r="M94" s="37"/>
    </row>
    <row r="95" spans="1:13" ht="12.75" customHeight="1" x14ac:dyDescent="0.25">
      <c r="A95" s="38" t="s">
        <v>199</v>
      </c>
      <c r="B95" s="39">
        <v>340</v>
      </c>
      <c r="C95" s="39">
        <v>184</v>
      </c>
      <c r="D95" s="39">
        <v>155</v>
      </c>
      <c r="E95" s="39">
        <v>16400</v>
      </c>
      <c r="F95" s="39">
        <v>8328</v>
      </c>
      <c r="G95" s="39">
        <v>8072</v>
      </c>
      <c r="H95" s="168"/>
      <c r="I95" s="41" t="s">
        <v>200</v>
      </c>
      <c r="J95" s="37"/>
      <c r="K95" s="37"/>
      <c r="L95" s="37"/>
      <c r="M95" s="37" t="s">
        <v>26</v>
      </c>
    </row>
    <row r="96" spans="1:13" ht="12.75" customHeight="1" x14ac:dyDescent="0.25">
      <c r="A96" s="38" t="s">
        <v>201</v>
      </c>
      <c r="B96" s="39">
        <v>2618</v>
      </c>
      <c r="C96" s="39">
        <v>1073</v>
      </c>
      <c r="D96" s="39">
        <v>1545</v>
      </c>
      <c r="E96" s="39">
        <v>134923</v>
      </c>
      <c r="F96" s="39">
        <v>54614</v>
      </c>
      <c r="G96" s="39">
        <v>80309</v>
      </c>
      <c r="H96" s="168"/>
      <c r="I96" s="41" t="s">
        <v>202</v>
      </c>
      <c r="J96" s="37"/>
      <c r="K96" s="37"/>
      <c r="L96" s="37"/>
      <c r="M96" s="37" t="s">
        <v>26</v>
      </c>
    </row>
    <row r="97" spans="1:13" ht="12.75" customHeight="1" x14ac:dyDescent="0.25">
      <c r="A97" s="38" t="s">
        <v>203</v>
      </c>
      <c r="B97" s="39">
        <v>976</v>
      </c>
      <c r="C97" s="39">
        <v>432</v>
      </c>
      <c r="D97" s="39">
        <v>544</v>
      </c>
      <c r="E97" s="39">
        <v>50013</v>
      </c>
      <c r="F97" s="39">
        <v>21370</v>
      </c>
      <c r="G97" s="39">
        <v>28643</v>
      </c>
      <c r="H97" s="168"/>
      <c r="I97" s="41" t="s">
        <v>204</v>
      </c>
      <c r="J97" s="37"/>
      <c r="K97" s="37"/>
      <c r="L97" s="37"/>
      <c r="M97" s="37" t="s">
        <v>26</v>
      </c>
    </row>
    <row r="98" spans="1:13" ht="12.75" customHeight="1" x14ac:dyDescent="0.25">
      <c r="A98" s="38" t="s">
        <v>205</v>
      </c>
      <c r="B98" s="39">
        <v>214</v>
      </c>
      <c r="C98" s="39">
        <v>116</v>
      </c>
      <c r="D98" s="39">
        <v>99</v>
      </c>
      <c r="E98" s="39">
        <v>11055</v>
      </c>
      <c r="F98" s="39">
        <v>5713</v>
      </c>
      <c r="G98" s="39">
        <v>5342</v>
      </c>
      <c r="H98" s="168"/>
      <c r="I98" s="41" t="s">
        <v>206</v>
      </c>
      <c r="J98" s="37"/>
      <c r="K98" s="37"/>
      <c r="L98" s="37"/>
      <c r="M98" s="37" t="s">
        <v>26</v>
      </c>
    </row>
    <row r="99" spans="1:13" ht="12.75" customHeight="1" x14ac:dyDescent="0.25">
      <c r="A99" s="38" t="s">
        <v>207</v>
      </c>
      <c r="B99" s="39">
        <v>1406</v>
      </c>
      <c r="C99" s="39">
        <v>632</v>
      </c>
      <c r="D99" s="39">
        <v>774</v>
      </c>
      <c r="E99" s="39">
        <v>74407</v>
      </c>
      <c r="F99" s="39">
        <v>30893</v>
      </c>
      <c r="G99" s="39">
        <v>43514</v>
      </c>
      <c r="H99" s="168"/>
      <c r="I99" s="41" t="s">
        <v>208</v>
      </c>
      <c r="J99" s="37"/>
      <c r="K99" s="37"/>
      <c r="L99" s="37"/>
      <c r="M99" s="37" t="s">
        <v>26</v>
      </c>
    </row>
    <row r="100" spans="1:13" ht="12.75" customHeight="1" x14ac:dyDescent="0.25">
      <c r="A100" s="38" t="s">
        <v>209</v>
      </c>
      <c r="B100" s="39">
        <v>477</v>
      </c>
      <c r="C100" s="39">
        <v>212</v>
      </c>
      <c r="D100" s="39">
        <v>265</v>
      </c>
      <c r="E100" s="39">
        <v>26450</v>
      </c>
      <c r="F100" s="39">
        <v>11537</v>
      </c>
      <c r="G100" s="39">
        <v>14913</v>
      </c>
      <c r="H100" s="168"/>
      <c r="I100" s="41" t="s">
        <v>210</v>
      </c>
      <c r="J100" s="37"/>
      <c r="K100" s="37"/>
      <c r="L100" s="37"/>
      <c r="M100" s="37" t="s">
        <v>26</v>
      </c>
    </row>
    <row r="101" spans="1:13" ht="12.75" customHeight="1" x14ac:dyDescent="0.25">
      <c r="A101" s="38" t="s">
        <v>211</v>
      </c>
      <c r="B101" s="39">
        <v>383</v>
      </c>
      <c r="C101" s="39">
        <v>152</v>
      </c>
      <c r="D101" s="39">
        <v>231</v>
      </c>
      <c r="E101" s="39">
        <v>20653</v>
      </c>
      <c r="F101" s="39">
        <v>7755</v>
      </c>
      <c r="G101" s="39">
        <v>12898</v>
      </c>
      <c r="H101" s="168"/>
      <c r="I101" s="41" t="s">
        <v>212</v>
      </c>
      <c r="J101" s="37"/>
      <c r="K101" s="37"/>
      <c r="L101" s="37"/>
      <c r="M101" s="37" t="s">
        <v>26</v>
      </c>
    </row>
    <row r="102" spans="1:13" ht="12.75" customHeight="1" x14ac:dyDescent="0.25">
      <c r="A102" s="38" t="s">
        <v>213</v>
      </c>
      <c r="B102" s="39">
        <v>160</v>
      </c>
      <c r="C102" s="39">
        <v>72</v>
      </c>
      <c r="D102" s="39">
        <v>88</v>
      </c>
      <c r="E102" s="39">
        <v>8162</v>
      </c>
      <c r="F102" s="39">
        <v>3901</v>
      </c>
      <c r="G102" s="39">
        <v>4261</v>
      </c>
      <c r="H102" s="168"/>
      <c r="I102" s="41" t="s">
        <v>214</v>
      </c>
      <c r="J102" s="37"/>
      <c r="K102" s="37"/>
      <c r="L102" s="37"/>
      <c r="M102" s="37" t="s">
        <v>26</v>
      </c>
    </row>
    <row r="103" spans="1:13" ht="12.75" customHeight="1" x14ac:dyDescent="0.25">
      <c r="A103" s="38" t="s">
        <v>215</v>
      </c>
      <c r="B103" s="39">
        <v>328</v>
      </c>
      <c r="C103" s="39">
        <v>178</v>
      </c>
      <c r="D103" s="39">
        <v>151</v>
      </c>
      <c r="E103" s="39">
        <v>17638</v>
      </c>
      <c r="F103" s="39">
        <v>9208</v>
      </c>
      <c r="G103" s="39">
        <v>8430</v>
      </c>
      <c r="H103" s="168"/>
      <c r="I103" s="41" t="s">
        <v>216</v>
      </c>
      <c r="J103" s="37"/>
      <c r="K103" s="37"/>
      <c r="L103" s="37"/>
      <c r="M103" s="37" t="s">
        <v>26</v>
      </c>
    </row>
    <row r="104" spans="1:13" ht="12.75" customHeight="1" x14ac:dyDescent="0.25">
      <c r="A104" s="53" t="s">
        <v>217</v>
      </c>
      <c r="B104" s="35">
        <v>170887</v>
      </c>
      <c r="C104" s="35">
        <v>75745</v>
      </c>
      <c r="D104" s="35">
        <v>95142</v>
      </c>
      <c r="E104" s="35">
        <v>8318995</v>
      </c>
      <c r="F104" s="35">
        <v>3386099</v>
      </c>
      <c r="G104" s="35">
        <v>4932896</v>
      </c>
      <c r="H104" s="168"/>
      <c r="I104" s="36" t="s">
        <v>218</v>
      </c>
      <c r="J104" s="37"/>
      <c r="K104" s="37" t="s">
        <v>26</v>
      </c>
      <c r="L104" s="37"/>
      <c r="M104" s="37"/>
    </row>
    <row r="105" spans="1:13" ht="12.75" customHeight="1" x14ac:dyDescent="0.25">
      <c r="A105" s="54" t="s">
        <v>219</v>
      </c>
      <c r="B105" s="35">
        <v>44572</v>
      </c>
      <c r="C105" s="35">
        <v>19862</v>
      </c>
      <c r="D105" s="35">
        <v>24710</v>
      </c>
      <c r="E105" s="35">
        <v>2124531</v>
      </c>
      <c r="F105" s="35">
        <v>859467</v>
      </c>
      <c r="G105" s="35">
        <v>1265064</v>
      </c>
      <c r="H105" s="168"/>
      <c r="I105" s="36" t="s">
        <v>220</v>
      </c>
      <c r="J105" s="37"/>
      <c r="K105" s="37"/>
      <c r="L105" s="37" t="s">
        <v>26</v>
      </c>
      <c r="M105" s="37"/>
    </row>
    <row r="106" spans="1:13" s="169" customFormat="1" ht="12.75" customHeight="1" x14ac:dyDescent="0.25">
      <c r="A106" s="38" t="s">
        <v>221</v>
      </c>
      <c r="B106" s="39">
        <v>4791</v>
      </c>
      <c r="C106" s="39">
        <v>1997</v>
      </c>
      <c r="D106" s="39">
        <v>2794</v>
      </c>
      <c r="E106" s="39">
        <v>240871</v>
      </c>
      <c r="F106" s="39">
        <v>92993</v>
      </c>
      <c r="G106" s="39">
        <v>147878</v>
      </c>
      <c r="H106" s="43"/>
      <c r="I106" s="41" t="s">
        <v>222</v>
      </c>
      <c r="J106" s="37"/>
      <c r="K106" s="37"/>
      <c r="L106" s="37"/>
      <c r="M106" s="37" t="s">
        <v>26</v>
      </c>
    </row>
    <row r="107" spans="1:13" s="169" customFormat="1" ht="12.75" customHeight="1" x14ac:dyDescent="0.25">
      <c r="A107" s="38" t="s">
        <v>223</v>
      </c>
      <c r="B107" s="39">
        <v>2561</v>
      </c>
      <c r="C107" s="39">
        <v>1044</v>
      </c>
      <c r="D107" s="39">
        <v>1517</v>
      </c>
      <c r="E107" s="39">
        <v>121769</v>
      </c>
      <c r="F107" s="39">
        <v>45467</v>
      </c>
      <c r="G107" s="39">
        <v>76302</v>
      </c>
      <c r="H107" s="43"/>
      <c r="I107" s="41" t="s">
        <v>224</v>
      </c>
      <c r="J107" s="37"/>
      <c r="K107" s="37"/>
      <c r="L107" s="37"/>
      <c r="M107" s="37" t="s">
        <v>26</v>
      </c>
    </row>
    <row r="108" spans="1:13" ht="12.75" customHeight="1" x14ac:dyDescent="0.25">
      <c r="A108" s="38" t="s">
        <v>225</v>
      </c>
      <c r="B108" s="39">
        <v>2581</v>
      </c>
      <c r="C108" s="39">
        <v>1095</v>
      </c>
      <c r="D108" s="39">
        <v>1486</v>
      </c>
      <c r="E108" s="39">
        <v>126541</v>
      </c>
      <c r="F108" s="39">
        <v>50038</v>
      </c>
      <c r="G108" s="39">
        <v>76503</v>
      </c>
      <c r="H108" s="168"/>
      <c r="I108" s="41" t="s">
        <v>226</v>
      </c>
      <c r="J108" s="37"/>
      <c r="K108" s="37"/>
      <c r="L108" s="37"/>
      <c r="M108" s="37" t="s">
        <v>26</v>
      </c>
    </row>
    <row r="109" spans="1:13" ht="12.75" customHeight="1" x14ac:dyDescent="0.25">
      <c r="A109" s="38" t="s">
        <v>227</v>
      </c>
      <c r="B109" s="39">
        <v>10560</v>
      </c>
      <c r="C109" s="39">
        <v>5072</v>
      </c>
      <c r="D109" s="39">
        <v>5488</v>
      </c>
      <c r="E109" s="39">
        <v>483051</v>
      </c>
      <c r="F109" s="39">
        <v>213646</v>
      </c>
      <c r="G109" s="39">
        <v>269405</v>
      </c>
      <c r="H109" s="168"/>
      <c r="I109" s="41" t="s">
        <v>228</v>
      </c>
      <c r="J109" s="37"/>
      <c r="K109" s="37"/>
      <c r="L109" s="37"/>
      <c r="M109" s="37" t="s">
        <v>26</v>
      </c>
    </row>
    <row r="110" spans="1:13" ht="12.75" customHeight="1" x14ac:dyDescent="0.25">
      <c r="A110" s="38" t="s">
        <v>229</v>
      </c>
      <c r="B110" s="39">
        <v>3427</v>
      </c>
      <c r="C110" s="39">
        <v>1650</v>
      </c>
      <c r="D110" s="39">
        <v>1778</v>
      </c>
      <c r="E110" s="39">
        <v>161657</v>
      </c>
      <c r="F110" s="39">
        <v>68171</v>
      </c>
      <c r="G110" s="39">
        <v>93486</v>
      </c>
      <c r="H110" s="168"/>
      <c r="I110" s="41" t="s">
        <v>230</v>
      </c>
      <c r="J110" s="37"/>
      <c r="K110" s="37"/>
      <c r="L110" s="37"/>
      <c r="M110" s="37" t="s">
        <v>26</v>
      </c>
    </row>
    <row r="111" spans="1:13" ht="12.75" customHeight="1" x14ac:dyDescent="0.25">
      <c r="A111" s="38" t="s">
        <v>231</v>
      </c>
      <c r="B111" s="39">
        <v>5138</v>
      </c>
      <c r="C111" s="39">
        <v>2366</v>
      </c>
      <c r="D111" s="39">
        <v>2772</v>
      </c>
      <c r="E111" s="39">
        <v>242071</v>
      </c>
      <c r="F111" s="39">
        <v>98352</v>
      </c>
      <c r="G111" s="39">
        <v>143719</v>
      </c>
      <c r="H111" s="168"/>
      <c r="I111" s="41" t="s">
        <v>232</v>
      </c>
      <c r="J111" s="37"/>
      <c r="K111" s="37"/>
      <c r="L111" s="37"/>
      <c r="M111" s="37" t="s">
        <v>26</v>
      </c>
    </row>
    <row r="112" spans="1:13" ht="12.75" customHeight="1" x14ac:dyDescent="0.25">
      <c r="A112" s="38" t="s">
        <v>233</v>
      </c>
      <c r="B112" s="39">
        <v>1087</v>
      </c>
      <c r="C112" s="39">
        <v>556</v>
      </c>
      <c r="D112" s="39">
        <v>531</v>
      </c>
      <c r="E112" s="39">
        <v>51838</v>
      </c>
      <c r="F112" s="39">
        <v>22512</v>
      </c>
      <c r="G112" s="39">
        <v>29326</v>
      </c>
      <c r="H112" s="168"/>
      <c r="I112" s="41" t="s">
        <v>234</v>
      </c>
      <c r="J112" s="37"/>
      <c r="K112" s="37"/>
      <c r="L112" s="37"/>
      <c r="M112" s="37" t="s">
        <v>26</v>
      </c>
    </row>
    <row r="113" spans="1:13" ht="12.75" customHeight="1" x14ac:dyDescent="0.25">
      <c r="A113" s="38" t="s">
        <v>235</v>
      </c>
      <c r="B113" s="39">
        <v>2737</v>
      </c>
      <c r="C113" s="39">
        <v>1100</v>
      </c>
      <c r="D113" s="39">
        <v>1637</v>
      </c>
      <c r="E113" s="39">
        <v>134421</v>
      </c>
      <c r="F113" s="39">
        <v>49378</v>
      </c>
      <c r="G113" s="39">
        <v>85043</v>
      </c>
      <c r="H113" s="168"/>
      <c r="I113" s="41" t="s">
        <v>236</v>
      </c>
      <c r="J113" s="37"/>
      <c r="K113" s="37"/>
      <c r="L113" s="37"/>
      <c r="M113" s="37" t="s">
        <v>26</v>
      </c>
    </row>
    <row r="114" spans="1:13" ht="12.75" customHeight="1" x14ac:dyDescent="0.25">
      <c r="A114" s="38" t="s">
        <v>237</v>
      </c>
      <c r="B114" s="39">
        <v>8542</v>
      </c>
      <c r="C114" s="39">
        <v>3642</v>
      </c>
      <c r="D114" s="39">
        <v>4900</v>
      </c>
      <c r="E114" s="39">
        <v>409187</v>
      </c>
      <c r="F114" s="39">
        <v>159790</v>
      </c>
      <c r="G114" s="39">
        <v>249397</v>
      </c>
      <c r="H114" s="168"/>
      <c r="I114" s="41" t="s">
        <v>238</v>
      </c>
      <c r="J114" s="37"/>
      <c r="K114" s="37"/>
      <c r="L114" s="37"/>
      <c r="M114" s="37" t="s">
        <v>26</v>
      </c>
    </row>
    <row r="115" spans="1:13" ht="12.75" customHeight="1" x14ac:dyDescent="0.25">
      <c r="A115" s="38" t="s">
        <v>239</v>
      </c>
      <c r="B115" s="39">
        <v>704</v>
      </c>
      <c r="C115" s="39">
        <v>323</v>
      </c>
      <c r="D115" s="39">
        <v>381</v>
      </c>
      <c r="E115" s="39">
        <v>34165</v>
      </c>
      <c r="F115" s="39">
        <v>13844</v>
      </c>
      <c r="G115" s="39">
        <v>20321</v>
      </c>
      <c r="H115" s="168"/>
      <c r="I115" s="41" t="s">
        <v>240</v>
      </c>
      <c r="J115" s="37"/>
      <c r="K115" s="37"/>
      <c r="L115" s="37"/>
      <c r="M115" s="37" t="s">
        <v>26</v>
      </c>
    </row>
    <row r="116" spans="1:13" ht="12.75" customHeight="1" x14ac:dyDescent="0.25">
      <c r="A116" s="38" t="s">
        <v>241</v>
      </c>
      <c r="B116" s="39">
        <v>2444</v>
      </c>
      <c r="C116" s="39">
        <v>1018</v>
      </c>
      <c r="D116" s="39">
        <v>1426</v>
      </c>
      <c r="E116" s="39">
        <v>118960</v>
      </c>
      <c r="F116" s="39">
        <v>45276</v>
      </c>
      <c r="G116" s="39">
        <v>73684</v>
      </c>
      <c r="H116" s="168"/>
      <c r="I116" s="41" t="s">
        <v>242</v>
      </c>
      <c r="J116" s="37"/>
      <c r="K116" s="37"/>
      <c r="L116" s="37"/>
      <c r="M116" s="37" t="s">
        <v>26</v>
      </c>
    </row>
    <row r="117" spans="1:13" ht="12.75" customHeight="1" x14ac:dyDescent="0.25">
      <c r="A117" s="34" t="s">
        <v>243</v>
      </c>
      <c r="B117" s="35">
        <v>43034</v>
      </c>
      <c r="C117" s="35">
        <v>20194</v>
      </c>
      <c r="D117" s="35">
        <v>22840</v>
      </c>
      <c r="E117" s="35">
        <v>2061375</v>
      </c>
      <c r="F117" s="35">
        <v>880751</v>
      </c>
      <c r="G117" s="35">
        <v>1180624</v>
      </c>
      <c r="H117" s="168"/>
      <c r="I117" s="36" t="s">
        <v>244</v>
      </c>
      <c r="J117" s="37"/>
      <c r="K117" s="37"/>
      <c r="L117" s="37" t="s">
        <v>26</v>
      </c>
      <c r="M117" s="37"/>
    </row>
    <row r="118" spans="1:13" ht="12.75" customHeight="1" x14ac:dyDescent="0.25">
      <c r="A118" s="38" t="s">
        <v>245</v>
      </c>
      <c r="B118" s="39">
        <v>862</v>
      </c>
      <c r="C118" s="39">
        <v>381</v>
      </c>
      <c r="D118" s="39">
        <v>481</v>
      </c>
      <c r="E118" s="39">
        <v>43408</v>
      </c>
      <c r="F118" s="39">
        <v>17832</v>
      </c>
      <c r="G118" s="39">
        <v>25576</v>
      </c>
      <c r="H118" s="168"/>
      <c r="I118" s="41" t="s">
        <v>246</v>
      </c>
      <c r="J118" s="37"/>
      <c r="K118" s="37"/>
      <c r="L118" s="37"/>
      <c r="M118" s="37" t="s">
        <v>26</v>
      </c>
    </row>
    <row r="119" spans="1:13" ht="12.75" customHeight="1" x14ac:dyDescent="0.25">
      <c r="A119" s="38" t="s">
        <v>247</v>
      </c>
      <c r="B119" s="39">
        <v>3393</v>
      </c>
      <c r="C119" s="39">
        <v>1548</v>
      </c>
      <c r="D119" s="39">
        <v>1844</v>
      </c>
      <c r="E119" s="39">
        <v>162869</v>
      </c>
      <c r="F119" s="39">
        <v>66901</v>
      </c>
      <c r="G119" s="39">
        <v>95968</v>
      </c>
      <c r="H119" s="168"/>
      <c r="I119" s="41" t="s">
        <v>248</v>
      </c>
      <c r="J119" s="37"/>
      <c r="K119" s="37"/>
      <c r="L119" s="37"/>
      <c r="M119" s="37" t="s">
        <v>26</v>
      </c>
    </row>
    <row r="120" spans="1:13" s="169" customFormat="1" ht="12.75" customHeight="1" x14ac:dyDescent="0.25">
      <c r="A120" s="38" t="s">
        <v>249</v>
      </c>
      <c r="B120" s="39">
        <v>13560</v>
      </c>
      <c r="C120" s="39">
        <v>6810</v>
      </c>
      <c r="D120" s="39">
        <v>6749</v>
      </c>
      <c r="E120" s="39">
        <v>641187</v>
      </c>
      <c r="F120" s="39">
        <v>300697</v>
      </c>
      <c r="G120" s="39">
        <v>340490</v>
      </c>
      <c r="H120" s="43"/>
      <c r="I120" s="41" t="s">
        <v>250</v>
      </c>
      <c r="J120" s="37"/>
      <c r="K120" s="37"/>
      <c r="L120" s="37"/>
      <c r="M120" s="37" t="s">
        <v>26</v>
      </c>
    </row>
    <row r="121" spans="1:13" ht="12.75" customHeight="1" x14ac:dyDescent="0.25">
      <c r="A121" s="38" t="s">
        <v>251</v>
      </c>
      <c r="B121" s="39">
        <v>1483</v>
      </c>
      <c r="C121" s="39">
        <v>624</v>
      </c>
      <c r="D121" s="39">
        <v>859</v>
      </c>
      <c r="E121" s="39">
        <v>70265</v>
      </c>
      <c r="F121" s="39">
        <v>26367</v>
      </c>
      <c r="G121" s="39">
        <v>43898</v>
      </c>
      <c r="H121" s="168"/>
      <c r="I121" s="41" t="s">
        <v>252</v>
      </c>
      <c r="J121" s="37"/>
      <c r="K121" s="37"/>
      <c r="L121" s="37"/>
      <c r="M121" s="37" t="s">
        <v>26</v>
      </c>
    </row>
    <row r="122" spans="1:13" ht="12.75" customHeight="1" x14ac:dyDescent="0.25">
      <c r="A122" s="38" t="s">
        <v>253</v>
      </c>
      <c r="B122" s="39">
        <v>7702</v>
      </c>
      <c r="C122" s="39">
        <v>4250</v>
      </c>
      <c r="D122" s="39">
        <v>3452</v>
      </c>
      <c r="E122" s="39">
        <v>346443</v>
      </c>
      <c r="F122" s="39">
        <v>169612</v>
      </c>
      <c r="G122" s="39">
        <v>176831</v>
      </c>
      <c r="H122" s="168"/>
      <c r="I122" s="41" t="s">
        <v>254</v>
      </c>
      <c r="J122" s="37"/>
      <c r="K122" s="37"/>
      <c r="L122" s="37"/>
      <c r="M122" s="37" t="s">
        <v>26</v>
      </c>
    </row>
    <row r="123" spans="1:13" ht="12.75" customHeight="1" x14ac:dyDescent="0.25">
      <c r="A123" s="38" t="s">
        <v>255</v>
      </c>
      <c r="B123" s="39">
        <v>244</v>
      </c>
      <c r="C123" s="39">
        <v>121</v>
      </c>
      <c r="D123" s="39">
        <v>124</v>
      </c>
      <c r="E123" s="39">
        <v>11140</v>
      </c>
      <c r="F123" s="39">
        <v>4494</v>
      </c>
      <c r="G123" s="39">
        <v>6646</v>
      </c>
      <c r="H123" s="168"/>
      <c r="I123" s="41" t="s">
        <v>256</v>
      </c>
      <c r="J123" s="37"/>
      <c r="K123" s="37"/>
      <c r="L123" s="37"/>
      <c r="M123" s="37" t="s">
        <v>26</v>
      </c>
    </row>
    <row r="124" spans="1:13" ht="12.75" customHeight="1" x14ac:dyDescent="0.25">
      <c r="A124" s="38" t="s">
        <v>257</v>
      </c>
      <c r="B124" s="39">
        <v>1525</v>
      </c>
      <c r="C124" s="39">
        <v>640</v>
      </c>
      <c r="D124" s="39">
        <v>885</v>
      </c>
      <c r="E124" s="39">
        <v>77983</v>
      </c>
      <c r="F124" s="39">
        <v>30577</v>
      </c>
      <c r="G124" s="39">
        <v>47406</v>
      </c>
      <c r="H124" s="168"/>
      <c r="I124" s="41" t="s">
        <v>258</v>
      </c>
      <c r="J124" s="37"/>
      <c r="K124" s="37"/>
      <c r="L124" s="37"/>
      <c r="M124" s="37" t="s">
        <v>26</v>
      </c>
    </row>
    <row r="125" spans="1:13" ht="12.75" customHeight="1" x14ac:dyDescent="0.25">
      <c r="A125" s="38" t="s">
        <v>259</v>
      </c>
      <c r="B125" s="39">
        <v>2363</v>
      </c>
      <c r="C125" s="39">
        <v>1113</v>
      </c>
      <c r="D125" s="39">
        <v>1250</v>
      </c>
      <c r="E125" s="39">
        <v>110894</v>
      </c>
      <c r="F125" s="39">
        <v>47597</v>
      </c>
      <c r="G125" s="39">
        <v>63297</v>
      </c>
      <c r="H125" s="168"/>
      <c r="I125" s="41" t="s">
        <v>260</v>
      </c>
      <c r="J125" s="37"/>
      <c r="K125" s="37"/>
      <c r="L125" s="37"/>
      <c r="M125" s="37" t="s">
        <v>26</v>
      </c>
    </row>
    <row r="126" spans="1:13" ht="12.75" customHeight="1" x14ac:dyDescent="0.25">
      <c r="A126" s="38" t="s">
        <v>261</v>
      </c>
      <c r="B126" s="39">
        <v>1315</v>
      </c>
      <c r="C126" s="39">
        <v>510</v>
      </c>
      <c r="D126" s="39">
        <v>805</v>
      </c>
      <c r="E126" s="39">
        <v>63700</v>
      </c>
      <c r="F126" s="39">
        <v>23657</v>
      </c>
      <c r="G126" s="39">
        <v>40043</v>
      </c>
      <c r="H126" s="168"/>
      <c r="I126" s="41" t="s">
        <v>262</v>
      </c>
      <c r="J126" s="37"/>
      <c r="K126" s="37"/>
      <c r="L126" s="37"/>
      <c r="M126" s="37" t="s">
        <v>26</v>
      </c>
    </row>
    <row r="127" spans="1:13" ht="12.75" customHeight="1" x14ac:dyDescent="0.25">
      <c r="A127" s="38" t="s">
        <v>263</v>
      </c>
      <c r="B127" s="39">
        <v>994</v>
      </c>
      <c r="C127" s="39">
        <v>454</v>
      </c>
      <c r="D127" s="39">
        <v>540</v>
      </c>
      <c r="E127" s="39">
        <v>49762</v>
      </c>
      <c r="F127" s="39">
        <v>21662</v>
      </c>
      <c r="G127" s="39">
        <v>28100</v>
      </c>
      <c r="H127" s="168"/>
      <c r="I127" s="41" t="s">
        <v>264</v>
      </c>
      <c r="J127" s="37"/>
      <c r="K127" s="37"/>
      <c r="L127" s="37"/>
      <c r="M127" s="37" t="s">
        <v>26</v>
      </c>
    </row>
    <row r="128" spans="1:13" ht="12.75" customHeight="1" x14ac:dyDescent="0.25">
      <c r="A128" s="38" t="s">
        <v>265</v>
      </c>
      <c r="B128" s="39">
        <v>2426</v>
      </c>
      <c r="C128" s="39">
        <v>925</v>
      </c>
      <c r="D128" s="39">
        <v>1500</v>
      </c>
      <c r="E128" s="39">
        <v>115595</v>
      </c>
      <c r="F128" s="39">
        <v>38855</v>
      </c>
      <c r="G128" s="39">
        <v>76740</v>
      </c>
      <c r="H128" s="168"/>
      <c r="I128" s="41" t="s">
        <v>266</v>
      </c>
      <c r="J128" s="37"/>
      <c r="K128" s="37"/>
      <c r="L128" s="37"/>
      <c r="M128" s="37" t="s">
        <v>26</v>
      </c>
    </row>
    <row r="129" spans="1:13" s="169" customFormat="1" ht="12.75" customHeight="1" x14ac:dyDescent="0.25">
      <c r="A129" s="38" t="s">
        <v>267</v>
      </c>
      <c r="B129" s="39">
        <v>481</v>
      </c>
      <c r="C129" s="39">
        <v>243</v>
      </c>
      <c r="D129" s="39">
        <v>238</v>
      </c>
      <c r="E129" s="39">
        <v>24670</v>
      </c>
      <c r="F129" s="39">
        <v>11965</v>
      </c>
      <c r="G129" s="39">
        <v>12705</v>
      </c>
      <c r="H129" s="43"/>
      <c r="I129" s="41" t="s">
        <v>268</v>
      </c>
      <c r="J129" s="37"/>
      <c r="K129" s="37"/>
      <c r="L129" s="37"/>
      <c r="M129" s="37" t="s">
        <v>26</v>
      </c>
    </row>
    <row r="130" spans="1:13" ht="12.75" customHeight="1" x14ac:dyDescent="0.25">
      <c r="A130" s="38" t="s">
        <v>269</v>
      </c>
      <c r="B130" s="39">
        <v>2417</v>
      </c>
      <c r="C130" s="39">
        <v>832</v>
      </c>
      <c r="D130" s="39">
        <v>1585</v>
      </c>
      <c r="E130" s="39">
        <v>124139</v>
      </c>
      <c r="F130" s="39">
        <v>38704</v>
      </c>
      <c r="G130" s="39">
        <v>85435</v>
      </c>
      <c r="H130" s="168"/>
      <c r="I130" s="41" t="s">
        <v>270</v>
      </c>
      <c r="J130" s="37"/>
      <c r="K130" s="37"/>
      <c r="L130" s="37"/>
      <c r="M130" s="37" t="s">
        <v>26</v>
      </c>
    </row>
    <row r="131" spans="1:13" ht="12.75" customHeight="1" x14ac:dyDescent="0.25">
      <c r="A131" s="38" t="s">
        <v>271</v>
      </c>
      <c r="B131" s="39">
        <v>143</v>
      </c>
      <c r="C131" s="39">
        <v>72</v>
      </c>
      <c r="D131" s="39">
        <v>72</v>
      </c>
      <c r="E131" s="39">
        <v>7509</v>
      </c>
      <c r="F131" s="39">
        <v>3846</v>
      </c>
      <c r="G131" s="39">
        <v>3663</v>
      </c>
      <c r="H131" s="168"/>
      <c r="I131" s="41" t="s">
        <v>272</v>
      </c>
      <c r="J131" s="37"/>
      <c r="K131" s="37"/>
      <c r="L131" s="37"/>
      <c r="M131" s="37" t="s">
        <v>26</v>
      </c>
    </row>
    <row r="132" spans="1:13" ht="12.75" customHeight="1" x14ac:dyDescent="0.25">
      <c r="A132" s="38" t="s">
        <v>273</v>
      </c>
      <c r="B132" s="39">
        <v>921</v>
      </c>
      <c r="C132" s="39">
        <v>415</v>
      </c>
      <c r="D132" s="39">
        <v>506</v>
      </c>
      <c r="E132" s="39">
        <v>45766</v>
      </c>
      <c r="F132" s="39">
        <v>18225</v>
      </c>
      <c r="G132" s="39">
        <v>27541</v>
      </c>
      <c r="H132" s="168"/>
      <c r="I132" s="41" t="s">
        <v>274</v>
      </c>
      <c r="J132" s="37"/>
      <c r="K132" s="37"/>
      <c r="L132" s="37"/>
      <c r="M132" s="37" t="s">
        <v>26</v>
      </c>
    </row>
    <row r="133" spans="1:13" ht="12.75" customHeight="1" x14ac:dyDescent="0.25">
      <c r="A133" s="38" t="s">
        <v>275</v>
      </c>
      <c r="B133" s="39">
        <v>277</v>
      </c>
      <c r="C133" s="39">
        <v>124</v>
      </c>
      <c r="D133" s="39">
        <v>153</v>
      </c>
      <c r="E133" s="39">
        <v>13564</v>
      </c>
      <c r="F133" s="39">
        <v>5153</v>
      </c>
      <c r="G133" s="39">
        <v>8411</v>
      </c>
      <c r="H133" s="168"/>
      <c r="I133" s="41" t="s">
        <v>276</v>
      </c>
      <c r="J133" s="37"/>
      <c r="K133" s="37"/>
      <c r="L133" s="37"/>
      <c r="M133" s="37" t="s">
        <v>26</v>
      </c>
    </row>
    <row r="134" spans="1:13" ht="12.75" customHeight="1" x14ac:dyDescent="0.25">
      <c r="A134" s="38" t="s">
        <v>277</v>
      </c>
      <c r="B134" s="39">
        <v>1297</v>
      </c>
      <c r="C134" s="39">
        <v>511</v>
      </c>
      <c r="D134" s="39">
        <v>786</v>
      </c>
      <c r="E134" s="39">
        <v>64888</v>
      </c>
      <c r="F134" s="39">
        <v>23017</v>
      </c>
      <c r="G134" s="39">
        <v>41871</v>
      </c>
      <c r="H134" s="168"/>
      <c r="I134" s="41" t="s">
        <v>278</v>
      </c>
      <c r="J134" s="37"/>
      <c r="K134" s="37"/>
      <c r="L134" s="37"/>
      <c r="M134" s="37" t="s">
        <v>26</v>
      </c>
    </row>
    <row r="135" spans="1:13" s="169" customFormat="1" ht="12.75" customHeight="1" x14ac:dyDescent="0.25">
      <c r="A135" s="38" t="s">
        <v>279</v>
      </c>
      <c r="B135" s="39">
        <v>1008</v>
      </c>
      <c r="C135" s="39">
        <v>367</v>
      </c>
      <c r="D135" s="39">
        <v>641</v>
      </c>
      <c r="E135" s="39">
        <v>54799</v>
      </c>
      <c r="F135" s="39">
        <v>19071</v>
      </c>
      <c r="G135" s="39">
        <v>35728</v>
      </c>
      <c r="H135" s="43"/>
      <c r="I135" s="41" t="s">
        <v>280</v>
      </c>
      <c r="J135" s="37"/>
      <c r="K135" s="37"/>
      <c r="L135" s="37"/>
      <c r="M135" s="37" t="s">
        <v>26</v>
      </c>
    </row>
    <row r="136" spans="1:13" ht="12.75" customHeight="1" x14ac:dyDescent="0.25">
      <c r="A136" s="38" t="s">
        <v>281</v>
      </c>
      <c r="B136" s="39">
        <v>624</v>
      </c>
      <c r="C136" s="39">
        <v>255</v>
      </c>
      <c r="D136" s="39">
        <v>369</v>
      </c>
      <c r="E136" s="39">
        <v>32794</v>
      </c>
      <c r="F136" s="39">
        <v>12519</v>
      </c>
      <c r="G136" s="39">
        <v>20275</v>
      </c>
      <c r="H136" s="168"/>
      <c r="I136" s="41" t="s">
        <v>282</v>
      </c>
      <c r="J136" s="37"/>
      <c r="K136" s="37"/>
      <c r="L136" s="37"/>
      <c r="M136" s="37" t="s">
        <v>26</v>
      </c>
    </row>
    <row r="137" spans="1:13" ht="12.75" customHeight="1" x14ac:dyDescent="0.25">
      <c r="A137" s="34" t="s">
        <v>283</v>
      </c>
      <c r="B137" s="35">
        <v>30868</v>
      </c>
      <c r="C137" s="35">
        <v>12879</v>
      </c>
      <c r="D137" s="35">
        <v>17988</v>
      </c>
      <c r="E137" s="35">
        <v>1472745</v>
      </c>
      <c r="F137" s="35">
        <v>557687</v>
      </c>
      <c r="G137" s="35">
        <v>915058</v>
      </c>
      <c r="H137" s="168"/>
      <c r="I137" s="36" t="s">
        <v>284</v>
      </c>
      <c r="J137" s="37"/>
      <c r="K137" s="37"/>
      <c r="L137" s="37" t="s">
        <v>26</v>
      </c>
      <c r="M137" s="37"/>
    </row>
    <row r="138" spans="1:13" ht="12.75" customHeight="1" x14ac:dyDescent="0.25">
      <c r="A138" s="38" t="s">
        <v>285</v>
      </c>
      <c r="B138" s="39">
        <v>305</v>
      </c>
      <c r="C138" s="39">
        <v>143</v>
      </c>
      <c r="D138" s="39">
        <v>162</v>
      </c>
      <c r="E138" s="39">
        <v>15305</v>
      </c>
      <c r="F138" s="39">
        <v>7318</v>
      </c>
      <c r="G138" s="39">
        <v>7987</v>
      </c>
      <c r="H138" s="168"/>
      <c r="I138" s="41" t="s">
        <v>286</v>
      </c>
      <c r="J138" s="37"/>
      <c r="K138" s="37"/>
      <c r="L138" s="37"/>
      <c r="M138" s="37" t="s">
        <v>26</v>
      </c>
    </row>
    <row r="139" spans="1:13" ht="12.75" customHeight="1" x14ac:dyDescent="0.25">
      <c r="A139" s="38" t="s">
        <v>287</v>
      </c>
      <c r="B139" s="39">
        <v>789</v>
      </c>
      <c r="C139" s="39">
        <v>312</v>
      </c>
      <c r="D139" s="39">
        <v>477</v>
      </c>
      <c r="E139" s="39">
        <v>40824</v>
      </c>
      <c r="F139" s="39">
        <v>15820</v>
      </c>
      <c r="G139" s="39">
        <v>25004</v>
      </c>
      <c r="H139" s="168"/>
      <c r="I139" s="41" t="s">
        <v>288</v>
      </c>
      <c r="J139" s="37"/>
      <c r="K139" s="37"/>
      <c r="L139" s="37"/>
      <c r="M139" s="37" t="s">
        <v>26</v>
      </c>
    </row>
    <row r="140" spans="1:13" ht="12.75" customHeight="1" x14ac:dyDescent="0.25">
      <c r="A140" s="38" t="s">
        <v>289</v>
      </c>
      <c r="B140" s="39">
        <v>1530</v>
      </c>
      <c r="C140" s="39">
        <v>624</v>
      </c>
      <c r="D140" s="39">
        <v>906</v>
      </c>
      <c r="E140" s="39">
        <v>72820</v>
      </c>
      <c r="F140" s="39">
        <v>25359</v>
      </c>
      <c r="G140" s="39">
        <v>47461</v>
      </c>
      <c r="H140" s="168"/>
      <c r="I140" s="41" t="s">
        <v>290</v>
      </c>
      <c r="J140" s="37"/>
      <c r="K140" s="37"/>
      <c r="L140" s="37"/>
      <c r="M140" s="37" t="s">
        <v>26</v>
      </c>
    </row>
    <row r="141" spans="1:13" ht="12.75" customHeight="1" x14ac:dyDescent="0.25">
      <c r="A141" s="38" t="s">
        <v>291</v>
      </c>
      <c r="B141" s="39">
        <v>225</v>
      </c>
      <c r="C141" s="39">
        <v>120</v>
      </c>
      <c r="D141" s="39">
        <v>105</v>
      </c>
      <c r="E141" s="39">
        <v>11012</v>
      </c>
      <c r="F141" s="39">
        <v>5767</v>
      </c>
      <c r="G141" s="39">
        <v>5245</v>
      </c>
      <c r="H141" s="168"/>
      <c r="I141" s="41" t="s">
        <v>292</v>
      </c>
      <c r="J141" s="37"/>
      <c r="K141" s="37"/>
      <c r="L141" s="37"/>
      <c r="M141" s="37" t="s">
        <v>26</v>
      </c>
    </row>
    <row r="142" spans="1:13" ht="12.75" customHeight="1" x14ac:dyDescent="0.25">
      <c r="A142" s="38" t="s">
        <v>293</v>
      </c>
      <c r="B142" s="39">
        <v>348</v>
      </c>
      <c r="C142" s="39">
        <v>142</v>
      </c>
      <c r="D142" s="39">
        <v>206</v>
      </c>
      <c r="E142" s="39">
        <v>17113</v>
      </c>
      <c r="F142" s="39">
        <v>6119</v>
      </c>
      <c r="G142" s="39">
        <v>10994</v>
      </c>
      <c r="H142" s="168"/>
      <c r="I142" s="41" t="s">
        <v>294</v>
      </c>
      <c r="J142" s="37"/>
      <c r="K142" s="37"/>
      <c r="L142" s="37"/>
      <c r="M142" s="37" t="s">
        <v>26</v>
      </c>
    </row>
    <row r="143" spans="1:13" ht="12.75" customHeight="1" x14ac:dyDescent="0.25">
      <c r="A143" s="38" t="s">
        <v>295</v>
      </c>
      <c r="B143" s="39">
        <v>14341</v>
      </c>
      <c r="C143" s="39">
        <v>5850</v>
      </c>
      <c r="D143" s="39">
        <v>8491</v>
      </c>
      <c r="E143" s="39">
        <v>678681</v>
      </c>
      <c r="F143" s="39">
        <v>247403</v>
      </c>
      <c r="G143" s="39">
        <v>431278</v>
      </c>
      <c r="H143" s="168"/>
      <c r="I143" s="41" t="s">
        <v>296</v>
      </c>
      <c r="J143" s="37"/>
      <c r="K143" s="37"/>
      <c r="L143" s="37"/>
      <c r="M143" s="37" t="s">
        <v>26</v>
      </c>
    </row>
    <row r="144" spans="1:13" ht="12.75" customHeight="1" x14ac:dyDescent="0.25">
      <c r="A144" s="38" t="s">
        <v>297</v>
      </c>
      <c r="B144" s="39">
        <v>7548</v>
      </c>
      <c r="C144" s="39">
        <v>3297</v>
      </c>
      <c r="D144" s="39">
        <v>4251</v>
      </c>
      <c r="E144" s="39">
        <v>353962</v>
      </c>
      <c r="F144" s="39">
        <v>143821</v>
      </c>
      <c r="G144" s="39">
        <v>210141</v>
      </c>
      <c r="H144" s="168"/>
      <c r="I144" s="41" t="s">
        <v>298</v>
      </c>
      <c r="J144" s="37"/>
      <c r="K144" s="37"/>
      <c r="L144" s="37"/>
      <c r="M144" s="37" t="s">
        <v>26</v>
      </c>
    </row>
    <row r="145" spans="1:13" ht="12.75" customHeight="1" x14ac:dyDescent="0.25">
      <c r="A145" s="38" t="s">
        <v>299</v>
      </c>
      <c r="B145" s="39">
        <v>151</v>
      </c>
      <c r="C145" s="39">
        <v>71</v>
      </c>
      <c r="D145" s="39">
        <v>80</v>
      </c>
      <c r="E145" s="39">
        <v>7637</v>
      </c>
      <c r="F145" s="39">
        <v>3252</v>
      </c>
      <c r="G145" s="39">
        <v>4385</v>
      </c>
      <c r="H145" s="168"/>
      <c r="I145" s="41" t="s">
        <v>300</v>
      </c>
      <c r="J145" s="37"/>
      <c r="K145" s="37"/>
      <c r="L145" s="37"/>
      <c r="M145" s="37" t="s">
        <v>26</v>
      </c>
    </row>
    <row r="146" spans="1:13" ht="12.75" customHeight="1" x14ac:dyDescent="0.25">
      <c r="A146" s="38" t="s">
        <v>301</v>
      </c>
      <c r="B146" s="39">
        <v>3564</v>
      </c>
      <c r="C146" s="39">
        <v>1411</v>
      </c>
      <c r="D146" s="39">
        <v>2153</v>
      </c>
      <c r="E146" s="39">
        <v>172701</v>
      </c>
      <c r="F146" s="39">
        <v>62732</v>
      </c>
      <c r="G146" s="39">
        <v>109969</v>
      </c>
      <c r="H146" s="168"/>
      <c r="I146" s="41" t="s">
        <v>302</v>
      </c>
      <c r="J146" s="37"/>
      <c r="K146" s="37"/>
      <c r="L146" s="37"/>
      <c r="M146" s="37" t="s">
        <v>26</v>
      </c>
    </row>
    <row r="147" spans="1:13" ht="12.75" customHeight="1" x14ac:dyDescent="0.25">
      <c r="A147" s="38" t="s">
        <v>303</v>
      </c>
      <c r="B147" s="39">
        <v>2067</v>
      </c>
      <c r="C147" s="39">
        <v>910</v>
      </c>
      <c r="D147" s="39">
        <v>1158</v>
      </c>
      <c r="E147" s="39">
        <v>102690</v>
      </c>
      <c r="F147" s="39">
        <v>40096</v>
      </c>
      <c r="G147" s="39">
        <v>62594</v>
      </c>
      <c r="H147" s="168"/>
      <c r="I147" s="41" t="s">
        <v>304</v>
      </c>
      <c r="J147" s="37"/>
      <c r="K147" s="37"/>
      <c r="L147" s="37"/>
      <c r="M147" s="37" t="s">
        <v>26</v>
      </c>
    </row>
    <row r="148" spans="1:13" ht="12.75" customHeight="1" x14ac:dyDescent="0.25">
      <c r="A148" s="34" t="s">
        <v>305</v>
      </c>
      <c r="B148" s="35">
        <v>25727</v>
      </c>
      <c r="C148" s="35">
        <v>11270</v>
      </c>
      <c r="D148" s="35">
        <v>14457</v>
      </c>
      <c r="E148" s="35">
        <v>1300928</v>
      </c>
      <c r="F148" s="35">
        <v>531931</v>
      </c>
      <c r="G148" s="35">
        <v>768997</v>
      </c>
      <c r="H148" s="168"/>
      <c r="I148" s="36" t="s">
        <v>306</v>
      </c>
      <c r="J148" s="37"/>
      <c r="K148" s="37"/>
      <c r="L148" s="37" t="s">
        <v>26</v>
      </c>
      <c r="M148" s="37"/>
    </row>
    <row r="149" spans="1:13" ht="12.75" customHeight="1" x14ac:dyDescent="0.25">
      <c r="A149" s="38" t="s">
        <v>307</v>
      </c>
      <c r="B149" s="39">
        <v>351</v>
      </c>
      <c r="C149" s="39">
        <v>155</v>
      </c>
      <c r="D149" s="39">
        <v>196</v>
      </c>
      <c r="E149" s="39">
        <v>17510</v>
      </c>
      <c r="F149" s="39">
        <v>7321</v>
      </c>
      <c r="G149" s="39">
        <v>10189</v>
      </c>
      <c r="H149" s="168"/>
      <c r="I149" s="41" t="s">
        <v>308</v>
      </c>
      <c r="J149" s="37"/>
      <c r="K149" s="37"/>
      <c r="L149" s="37"/>
      <c r="M149" s="37" t="s">
        <v>26</v>
      </c>
    </row>
    <row r="150" spans="1:13" s="169" customFormat="1" ht="12.75" customHeight="1" x14ac:dyDescent="0.25">
      <c r="A150" s="38" t="s">
        <v>309</v>
      </c>
      <c r="B150" s="39">
        <v>764</v>
      </c>
      <c r="C150" s="39">
        <v>321</v>
      </c>
      <c r="D150" s="39">
        <v>443</v>
      </c>
      <c r="E150" s="39">
        <v>40510</v>
      </c>
      <c r="F150" s="39">
        <v>16561</v>
      </c>
      <c r="G150" s="39">
        <v>23949</v>
      </c>
      <c r="H150" s="43"/>
      <c r="I150" s="41" t="s">
        <v>310</v>
      </c>
      <c r="J150" s="37"/>
      <c r="K150" s="37"/>
      <c r="L150" s="37"/>
      <c r="M150" s="37" t="s">
        <v>26</v>
      </c>
    </row>
    <row r="151" spans="1:13" ht="12.75" customHeight="1" x14ac:dyDescent="0.25">
      <c r="A151" s="38" t="s">
        <v>311</v>
      </c>
      <c r="B151" s="39">
        <v>1400</v>
      </c>
      <c r="C151" s="39">
        <v>659</v>
      </c>
      <c r="D151" s="39">
        <v>741</v>
      </c>
      <c r="E151" s="39">
        <v>71106</v>
      </c>
      <c r="F151" s="39">
        <v>30584</v>
      </c>
      <c r="G151" s="39">
        <v>40522</v>
      </c>
      <c r="H151" s="168"/>
      <c r="I151" s="41" t="s">
        <v>312</v>
      </c>
      <c r="J151" s="37"/>
      <c r="K151" s="37"/>
      <c r="L151" s="37"/>
      <c r="M151" s="37" t="s">
        <v>26</v>
      </c>
    </row>
    <row r="152" spans="1:13" ht="12.75" customHeight="1" x14ac:dyDescent="0.25">
      <c r="A152" s="38" t="s">
        <v>313</v>
      </c>
      <c r="B152" s="39">
        <v>2336</v>
      </c>
      <c r="C152" s="39">
        <v>1176</v>
      </c>
      <c r="D152" s="39">
        <v>1160</v>
      </c>
      <c r="E152" s="39">
        <v>114463</v>
      </c>
      <c r="F152" s="39">
        <v>52750</v>
      </c>
      <c r="G152" s="39">
        <v>61713</v>
      </c>
      <c r="H152" s="168"/>
      <c r="I152" s="41" t="s">
        <v>314</v>
      </c>
      <c r="J152" s="37"/>
      <c r="K152" s="37"/>
      <c r="L152" s="37"/>
      <c r="M152" s="37" t="s">
        <v>26</v>
      </c>
    </row>
    <row r="153" spans="1:13" ht="12.75" customHeight="1" x14ac:dyDescent="0.25">
      <c r="A153" s="38" t="s">
        <v>315</v>
      </c>
      <c r="B153" s="39">
        <v>1351</v>
      </c>
      <c r="C153" s="39">
        <v>622</v>
      </c>
      <c r="D153" s="39">
        <v>729</v>
      </c>
      <c r="E153" s="39">
        <v>66527</v>
      </c>
      <c r="F153" s="39">
        <v>28158</v>
      </c>
      <c r="G153" s="39">
        <v>38369</v>
      </c>
      <c r="H153" s="168"/>
      <c r="I153" s="41" t="s">
        <v>316</v>
      </c>
      <c r="J153" s="37"/>
      <c r="K153" s="37"/>
      <c r="L153" s="37"/>
      <c r="M153" s="37" t="s">
        <v>26</v>
      </c>
    </row>
    <row r="154" spans="1:13" ht="12.75" customHeight="1" x14ac:dyDescent="0.25">
      <c r="A154" s="38" t="s">
        <v>317</v>
      </c>
      <c r="B154" s="39">
        <v>1059</v>
      </c>
      <c r="C154" s="39">
        <v>420</v>
      </c>
      <c r="D154" s="39">
        <v>639</v>
      </c>
      <c r="E154" s="39">
        <v>53567</v>
      </c>
      <c r="F154" s="39">
        <v>19787</v>
      </c>
      <c r="G154" s="39">
        <v>33780</v>
      </c>
      <c r="H154" s="168"/>
      <c r="I154" s="41" t="s">
        <v>318</v>
      </c>
      <c r="J154" s="37"/>
      <c r="K154" s="37"/>
      <c r="L154" s="37"/>
      <c r="M154" s="37" t="s">
        <v>26</v>
      </c>
    </row>
    <row r="155" spans="1:13" ht="12.75" customHeight="1" x14ac:dyDescent="0.25">
      <c r="A155" s="38" t="s">
        <v>319</v>
      </c>
      <c r="B155" s="39">
        <v>552</v>
      </c>
      <c r="C155" s="39">
        <v>322</v>
      </c>
      <c r="D155" s="39">
        <v>230</v>
      </c>
      <c r="E155" s="39">
        <v>26226</v>
      </c>
      <c r="F155" s="39">
        <v>14389</v>
      </c>
      <c r="G155" s="39">
        <v>11837</v>
      </c>
      <c r="H155" s="168"/>
      <c r="I155" s="41" t="s">
        <v>320</v>
      </c>
      <c r="J155" s="37"/>
      <c r="K155" s="37"/>
      <c r="L155" s="37"/>
      <c r="M155" s="37" t="s">
        <v>26</v>
      </c>
    </row>
    <row r="156" spans="1:13" ht="12.75" customHeight="1" x14ac:dyDescent="0.25">
      <c r="A156" s="38" t="s">
        <v>321</v>
      </c>
      <c r="B156" s="39">
        <v>1114</v>
      </c>
      <c r="C156" s="39">
        <v>400</v>
      </c>
      <c r="D156" s="39">
        <v>714</v>
      </c>
      <c r="E156" s="39">
        <v>56966</v>
      </c>
      <c r="F156" s="39">
        <v>18129</v>
      </c>
      <c r="G156" s="39">
        <v>38837</v>
      </c>
      <c r="H156" s="168"/>
      <c r="I156" s="41" t="s">
        <v>322</v>
      </c>
      <c r="J156" s="37"/>
      <c r="K156" s="37"/>
      <c r="L156" s="37"/>
      <c r="M156" s="37" t="s">
        <v>26</v>
      </c>
    </row>
    <row r="157" spans="1:13" ht="12.75" customHeight="1" x14ac:dyDescent="0.25">
      <c r="A157" s="38" t="s">
        <v>323</v>
      </c>
      <c r="B157" s="39">
        <v>1588</v>
      </c>
      <c r="C157" s="39">
        <v>706</v>
      </c>
      <c r="D157" s="39">
        <v>882</v>
      </c>
      <c r="E157" s="39">
        <v>83307</v>
      </c>
      <c r="F157" s="39">
        <v>34223</v>
      </c>
      <c r="G157" s="39">
        <v>49084</v>
      </c>
      <c r="H157" s="168"/>
      <c r="I157" s="41" t="s">
        <v>324</v>
      </c>
      <c r="J157" s="37"/>
      <c r="K157" s="37"/>
      <c r="L157" s="37"/>
      <c r="M157" s="37" t="s">
        <v>26</v>
      </c>
    </row>
    <row r="158" spans="1:13" ht="12.75" customHeight="1" x14ac:dyDescent="0.25">
      <c r="A158" s="38" t="s">
        <v>325</v>
      </c>
      <c r="B158" s="39">
        <v>1115</v>
      </c>
      <c r="C158" s="39">
        <v>519</v>
      </c>
      <c r="D158" s="39">
        <v>596</v>
      </c>
      <c r="E158" s="39">
        <v>56060</v>
      </c>
      <c r="F158" s="39">
        <v>24136</v>
      </c>
      <c r="G158" s="39">
        <v>31924</v>
      </c>
      <c r="H158" s="168"/>
      <c r="I158" s="41" t="s">
        <v>326</v>
      </c>
      <c r="J158" s="37"/>
      <c r="K158" s="37"/>
      <c r="L158" s="37"/>
      <c r="M158" s="37" t="s">
        <v>26</v>
      </c>
    </row>
    <row r="159" spans="1:13" ht="12.75" customHeight="1" x14ac:dyDescent="0.25">
      <c r="A159" s="38" t="s">
        <v>327</v>
      </c>
      <c r="B159" s="39">
        <v>2807</v>
      </c>
      <c r="C159" s="39">
        <v>1126</v>
      </c>
      <c r="D159" s="39">
        <v>1682</v>
      </c>
      <c r="E159" s="39">
        <v>141379</v>
      </c>
      <c r="F159" s="39">
        <v>54791</v>
      </c>
      <c r="G159" s="39">
        <v>86588</v>
      </c>
      <c r="H159" s="168"/>
      <c r="I159" s="41" t="s">
        <v>328</v>
      </c>
      <c r="J159" s="37"/>
      <c r="K159" s="37"/>
      <c r="L159" s="37"/>
      <c r="M159" s="37" t="s">
        <v>26</v>
      </c>
    </row>
    <row r="160" spans="1:13" ht="12.75" customHeight="1" x14ac:dyDescent="0.25">
      <c r="A160" s="38" t="s">
        <v>329</v>
      </c>
      <c r="B160" s="39">
        <v>408</v>
      </c>
      <c r="C160" s="39">
        <v>200</v>
      </c>
      <c r="D160" s="39">
        <v>208</v>
      </c>
      <c r="E160" s="39">
        <v>21792</v>
      </c>
      <c r="F160" s="39">
        <v>10145</v>
      </c>
      <c r="G160" s="39">
        <v>11647</v>
      </c>
      <c r="H160" s="168"/>
      <c r="I160" s="41" t="s">
        <v>330</v>
      </c>
      <c r="J160" s="37"/>
      <c r="K160" s="37"/>
      <c r="L160" s="37"/>
      <c r="M160" s="37" t="s">
        <v>26</v>
      </c>
    </row>
    <row r="161" spans="1:13" ht="12.75" customHeight="1" x14ac:dyDescent="0.25">
      <c r="A161" s="38" t="s">
        <v>331</v>
      </c>
      <c r="B161" s="39">
        <v>10033</v>
      </c>
      <c r="C161" s="39">
        <v>4318</v>
      </c>
      <c r="D161" s="39">
        <v>5716</v>
      </c>
      <c r="E161" s="39">
        <v>507915</v>
      </c>
      <c r="F161" s="39">
        <v>205155</v>
      </c>
      <c r="G161" s="39">
        <v>302760</v>
      </c>
      <c r="H161" s="168"/>
      <c r="I161" s="41" t="s">
        <v>332</v>
      </c>
      <c r="J161" s="37"/>
      <c r="K161" s="37"/>
      <c r="L161" s="37"/>
      <c r="M161" s="37" t="s">
        <v>26</v>
      </c>
    </row>
    <row r="162" spans="1:13" ht="12.75" customHeight="1" x14ac:dyDescent="0.25">
      <c r="A162" s="38" t="s">
        <v>333</v>
      </c>
      <c r="B162" s="39">
        <v>849</v>
      </c>
      <c r="C162" s="39">
        <v>326</v>
      </c>
      <c r="D162" s="39">
        <v>522</v>
      </c>
      <c r="E162" s="39">
        <v>43600</v>
      </c>
      <c r="F162" s="39">
        <v>15802</v>
      </c>
      <c r="G162" s="39">
        <v>27798</v>
      </c>
      <c r="H162" s="168"/>
      <c r="I162" s="41" t="s">
        <v>334</v>
      </c>
      <c r="J162" s="37"/>
      <c r="K162" s="37"/>
      <c r="L162" s="37"/>
      <c r="M162" s="37" t="s">
        <v>26</v>
      </c>
    </row>
    <row r="163" spans="1:13" ht="12.75" customHeight="1" x14ac:dyDescent="0.25">
      <c r="A163" s="34" t="s">
        <v>335</v>
      </c>
      <c r="B163" s="35">
        <v>9437</v>
      </c>
      <c r="C163" s="35">
        <v>3756</v>
      </c>
      <c r="D163" s="35">
        <v>5681</v>
      </c>
      <c r="E163" s="35">
        <v>483455</v>
      </c>
      <c r="F163" s="35">
        <v>181172</v>
      </c>
      <c r="G163" s="35">
        <v>302283</v>
      </c>
      <c r="H163" s="168"/>
      <c r="I163" s="36" t="s">
        <v>336</v>
      </c>
      <c r="J163" s="37"/>
      <c r="K163" s="37"/>
      <c r="L163" s="37" t="s">
        <v>26</v>
      </c>
      <c r="M163" s="37"/>
    </row>
    <row r="164" spans="1:13" ht="12.75" customHeight="1" x14ac:dyDescent="0.25">
      <c r="A164" s="38" t="s">
        <v>337</v>
      </c>
      <c r="B164" s="39">
        <v>6576</v>
      </c>
      <c r="C164" s="39">
        <v>2615</v>
      </c>
      <c r="D164" s="39">
        <v>3960</v>
      </c>
      <c r="E164" s="39">
        <v>331952</v>
      </c>
      <c r="F164" s="39">
        <v>122640</v>
      </c>
      <c r="G164" s="39">
        <v>209312</v>
      </c>
      <c r="H164" s="168"/>
      <c r="I164" s="41" t="s">
        <v>338</v>
      </c>
      <c r="J164" s="37"/>
      <c r="K164" s="37"/>
      <c r="L164" s="37"/>
      <c r="M164" s="37" t="s">
        <v>26</v>
      </c>
    </row>
    <row r="165" spans="1:13" ht="12.75" customHeight="1" x14ac:dyDescent="0.25">
      <c r="A165" s="38" t="s">
        <v>339</v>
      </c>
      <c r="B165" s="39">
        <v>610</v>
      </c>
      <c r="C165" s="39">
        <v>299</v>
      </c>
      <c r="D165" s="39">
        <v>311</v>
      </c>
      <c r="E165" s="39">
        <v>32115</v>
      </c>
      <c r="F165" s="39">
        <v>15529</v>
      </c>
      <c r="G165" s="39">
        <v>16586</v>
      </c>
      <c r="H165" s="168"/>
      <c r="I165" s="41" t="s">
        <v>340</v>
      </c>
      <c r="J165" s="37"/>
      <c r="K165" s="37"/>
      <c r="L165" s="37"/>
      <c r="M165" s="37" t="s">
        <v>26</v>
      </c>
    </row>
    <row r="166" spans="1:13" s="169" customFormat="1" ht="12.75" customHeight="1" x14ac:dyDescent="0.25">
      <c r="A166" s="38" t="s">
        <v>341</v>
      </c>
      <c r="B166" s="39">
        <v>140</v>
      </c>
      <c r="C166" s="39">
        <v>67</v>
      </c>
      <c r="D166" s="39">
        <v>73</v>
      </c>
      <c r="E166" s="39">
        <v>7360</v>
      </c>
      <c r="F166" s="39">
        <v>3499</v>
      </c>
      <c r="G166" s="39">
        <v>3861</v>
      </c>
      <c r="H166" s="43"/>
      <c r="I166" s="41" t="s">
        <v>342</v>
      </c>
      <c r="J166" s="37"/>
      <c r="K166" s="37"/>
      <c r="L166" s="37"/>
      <c r="M166" s="37" t="s">
        <v>26</v>
      </c>
    </row>
    <row r="167" spans="1:13" ht="12.75" customHeight="1" x14ac:dyDescent="0.25">
      <c r="A167" s="38" t="s">
        <v>343</v>
      </c>
      <c r="B167" s="39">
        <v>353</v>
      </c>
      <c r="C167" s="39">
        <v>128</v>
      </c>
      <c r="D167" s="39">
        <v>225</v>
      </c>
      <c r="E167" s="39">
        <v>19084</v>
      </c>
      <c r="F167" s="39">
        <v>6671</v>
      </c>
      <c r="G167" s="39">
        <v>12413</v>
      </c>
      <c r="H167" s="168"/>
      <c r="I167" s="41" t="s">
        <v>344</v>
      </c>
      <c r="J167" s="37"/>
      <c r="K167" s="37"/>
      <c r="L167" s="37"/>
      <c r="M167" s="37" t="s">
        <v>26</v>
      </c>
    </row>
    <row r="168" spans="1:13" ht="12.75" customHeight="1" x14ac:dyDescent="0.25">
      <c r="A168" s="38" t="s">
        <v>345</v>
      </c>
      <c r="B168" s="39">
        <v>349</v>
      </c>
      <c r="C168" s="39">
        <v>124</v>
      </c>
      <c r="D168" s="39">
        <v>225</v>
      </c>
      <c r="E168" s="39">
        <v>18067</v>
      </c>
      <c r="F168" s="39">
        <v>6210</v>
      </c>
      <c r="G168" s="39">
        <v>11857</v>
      </c>
      <c r="H168" s="168"/>
      <c r="I168" s="41" t="s">
        <v>346</v>
      </c>
      <c r="J168" s="37"/>
      <c r="K168" s="37"/>
      <c r="L168" s="37"/>
      <c r="M168" s="37" t="s">
        <v>26</v>
      </c>
    </row>
    <row r="169" spans="1:13" ht="12.75" customHeight="1" x14ac:dyDescent="0.25">
      <c r="A169" s="38" t="s">
        <v>347</v>
      </c>
      <c r="B169" s="39">
        <v>950</v>
      </c>
      <c r="C169" s="39">
        <v>317</v>
      </c>
      <c r="D169" s="39">
        <v>633</v>
      </c>
      <c r="E169" s="39">
        <v>50333</v>
      </c>
      <c r="F169" s="39">
        <v>16008</v>
      </c>
      <c r="G169" s="39">
        <v>34325</v>
      </c>
      <c r="H169" s="168"/>
      <c r="I169" s="41" t="s">
        <v>348</v>
      </c>
      <c r="J169" s="37"/>
      <c r="K169" s="37"/>
      <c r="L169" s="37"/>
      <c r="M169" s="37" t="s">
        <v>26</v>
      </c>
    </row>
    <row r="170" spans="1:13" ht="12.75" customHeight="1" x14ac:dyDescent="0.25">
      <c r="A170" s="38" t="s">
        <v>349</v>
      </c>
      <c r="B170" s="39">
        <v>234</v>
      </c>
      <c r="C170" s="39">
        <v>111</v>
      </c>
      <c r="D170" s="39">
        <v>124</v>
      </c>
      <c r="E170" s="39">
        <v>12630</v>
      </c>
      <c r="F170" s="39">
        <v>5813</v>
      </c>
      <c r="G170" s="39">
        <v>6817</v>
      </c>
      <c r="H170" s="168"/>
      <c r="I170" s="41" t="s">
        <v>350</v>
      </c>
      <c r="J170" s="37"/>
      <c r="K170" s="37"/>
      <c r="L170" s="37"/>
      <c r="M170" s="37" t="s">
        <v>26</v>
      </c>
    </row>
    <row r="171" spans="1:13" ht="12.75" customHeight="1" x14ac:dyDescent="0.25">
      <c r="A171" s="38" t="s">
        <v>351</v>
      </c>
      <c r="B171" s="39">
        <v>225</v>
      </c>
      <c r="C171" s="39">
        <v>95</v>
      </c>
      <c r="D171" s="39">
        <v>130</v>
      </c>
      <c r="E171" s="39">
        <v>11914</v>
      </c>
      <c r="F171" s="39">
        <v>4802</v>
      </c>
      <c r="G171" s="39">
        <v>7112</v>
      </c>
      <c r="H171" s="168"/>
      <c r="I171" s="41" t="s">
        <v>352</v>
      </c>
      <c r="J171" s="37"/>
      <c r="K171" s="37"/>
      <c r="L171" s="37"/>
      <c r="M171" s="37" t="s">
        <v>26</v>
      </c>
    </row>
    <row r="172" spans="1:13" s="169" customFormat="1" ht="12.75" customHeight="1" x14ac:dyDescent="0.25">
      <c r="A172" s="34" t="s">
        <v>353</v>
      </c>
      <c r="B172" s="35">
        <v>17249</v>
      </c>
      <c r="C172" s="35">
        <v>7783</v>
      </c>
      <c r="D172" s="35">
        <v>9466</v>
      </c>
      <c r="E172" s="35">
        <v>875961</v>
      </c>
      <c r="F172" s="35">
        <v>375091</v>
      </c>
      <c r="G172" s="35">
        <v>500870</v>
      </c>
      <c r="H172" s="43"/>
      <c r="I172" s="36" t="s">
        <v>354</v>
      </c>
      <c r="J172" s="37"/>
      <c r="K172" s="37"/>
      <c r="L172" s="37" t="s">
        <v>26</v>
      </c>
      <c r="M172" s="37"/>
    </row>
    <row r="173" spans="1:13" ht="12.75" customHeight="1" x14ac:dyDescent="0.25">
      <c r="A173" s="38" t="s">
        <v>355</v>
      </c>
      <c r="B173" s="39">
        <v>320</v>
      </c>
      <c r="C173" s="39">
        <v>169</v>
      </c>
      <c r="D173" s="39">
        <v>151</v>
      </c>
      <c r="E173" s="39">
        <v>15859</v>
      </c>
      <c r="F173" s="39">
        <v>7872</v>
      </c>
      <c r="G173" s="39">
        <v>7987</v>
      </c>
      <c r="H173" s="168"/>
      <c r="I173" s="41" t="s">
        <v>356</v>
      </c>
      <c r="J173" s="37"/>
      <c r="K173" s="37"/>
      <c r="L173" s="37"/>
      <c r="M173" s="37" t="s">
        <v>26</v>
      </c>
    </row>
    <row r="174" spans="1:13" ht="12.75" customHeight="1" x14ac:dyDescent="0.25">
      <c r="A174" s="38" t="s">
        <v>357</v>
      </c>
      <c r="B174" s="39">
        <v>732</v>
      </c>
      <c r="C174" s="39">
        <v>333</v>
      </c>
      <c r="D174" s="39">
        <v>398</v>
      </c>
      <c r="E174" s="39">
        <v>36357</v>
      </c>
      <c r="F174" s="39">
        <v>14794</v>
      </c>
      <c r="G174" s="39">
        <v>21563</v>
      </c>
      <c r="H174" s="168"/>
      <c r="I174" s="41" t="s">
        <v>358</v>
      </c>
      <c r="J174" s="37"/>
      <c r="K174" s="37"/>
      <c r="L174" s="37"/>
      <c r="M174" s="37" t="s">
        <v>26</v>
      </c>
    </row>
    <row r="175" spans="1:13" ht="12.75" customHeight="1" x14ac:dyDescent="0.25">
      <c r="A175" s="38" t="s">
        <v>359</v>
      </c>
      <c r="B175" s="39">
        <v>630</v>
      </c>
      <c r="C175" s="39">
        <v>246</v>
      </c>
      <c r="D175" s="39">
        <v>384</v>
      </c>
      <c r="E175" s="39">
        <v>30168</v>
      </c>
      <c r="F175" s="39">
        <v>11198</v>
      </c>
      <c r="G175" s="39">
        <v>18970</v>
      </c>
      <c r="H175" s="168"/>
      <c r="I175" s="41" t="s">
        <v>360</v>
      </c>
      <c r="J175" s="37"/>
      <c r="K175" s="37"/>
      <c r="L175" s="37"/>
      <c r="M175" s="37" t="s">
        <v>26</v>
      </c>
    </row>
    <row r="176" spans="1:13" s="169" customFormat="1" ht="12.75" customHeight="1" x14ac:dyDescent="0.25">
      <c r="A176" s="38" t="s">
        <v>361</v>
      </c>
      <c r="B176" s="39">
        <v>4717</v>
      </c>
      <c r="C176" s="39">
        <v>2177</v>
      </c>
      <c r="D176" s="39">
        <v>2541</v>
      </c>
      <c r="E176" s="39">
        <v>245326</v>
      </c>
      <c r="F176" s="39">
        <v>108803</v>
      </c>
      <c r="G176" s="39">
        <v>136523</v>
      </c>
      <c r="H176" s="43"/>
      <c r="I176" s="41" t="s">
        <v>362</v>
      </c>
      <c r="J176" s="37"/>
      <c r="K176" s="37"/>
      <c r="L176" s="37"/>
      <c r="M176" s="37" t="s">
        <v>26</v>
      </c>
    </row>
    <row r="177" spans="1:13" ht="12.75" customHeight="1" x14ac:dyDescent="0.25">
      <c r="A177" s="38" t="s">
        <v>363</v>
      </c>
      <c r="B177" s="39">
        <v>303</v>
      </c>
      <c r="C177" s="39">
        <v>140</v>
      </c>
      <c r="D177" s="39">
        <v>163</v>
      </c>
      <c r="E177" s="39">
        <v>16808</v>
      </c>
      <c r="F177" s="39">
        <v>7351</v>
      </c>
      <c r="G177" s="39">
        <v>9457</v>
      </c>
      <c r="H177" s="168"/>
      <c r="I177" s="41" t="s">
        <v>364</v>
      </c>
      <c r="J177" s="37"/>
      <c r="K177" s="37"/>
      <c r="L177" s="37"/>
      <c r="M177" s="37" t="s">
        <v>26</v>
      </c>
    </row>
    <row r="178" spans="1:13" ht="12.75" customHeight="1" x14ac:dyDescent="0.25">
      <c r="A178" s="38" t="s">
        <v>365</v>
      </c>
      <c r="B178" s="39">
        <v>338</v>
      </c>
      <c r="C178" s="39">
        <v>157</v>
      </c>
      <c r="D178" s="39">
        <v>181</v>
      </c>
      <c r="E178" s="39">
        <v>16996</v>
      </c>
      <c r="F178" s="39">
        <v>6362</v>
      </c>
      <c r="G178" s="39">
        <v>10634</v>
      </c>
      <c r="H178" s="168"/>
      <c r="I178" s="41" t="s">
        <v>366</v>
      </c>
      <c r="J178" s="37"/>
      <c r="K178" s="37"/>
      <c r="L178" s="37"/>
      <c r="M178" s="37" t="s">
        <v>26</v>
      </c>
    </row>
    <row r="179" spans="1:13" ht="12.75" customHeight="1" x14ac:dyDescent="0.25">
      <c r="A179" s="38" t="s">
        <v>367</v>
      </c>
      <c r="B179" s="39">
        <v>2169</v>
      </c>
      <c r="C179" s="39">
        <v>1020</v>
      </c>
      <c r="D179" s="39">
        <v>1149</v>
      </c>
      <c r="E179" s="39">
        <v>109035</v>
      </c>
      <c r="F179" s="39">
        <v>48943</v>
      </c>
      <c r="G179" s="39">
        <v>60092</v>
      </c>
      <c r="H179" s="168"/>
      <c r="I179" s="41" t="s">
        <v>368</v>
      </c>
      <c r="J179" s="37"/>
      <c r="K179" s="37"/>
      <c r="L179" s="37"/>
      <c r="M179" s="37" t="s">
        <v>26</v>
      </c>
    </row>
    <row r="180" spans="1:13" ht="12.75" customHeight="1" x14ac:dyDescent="0.25">
      <c r="A180" s="38" t="s">
        <v>369</v>
      </c>
      <c r="B180" s="39">
        <v>920</v>
      </c>
      <c r="C180" s="39">
        <v>430</v>
      </c>
      <c r="D180" s="39">
        <v>490</v>
      </c>
      <c r="E180" s="39">
        <v>48374</v>
      </c>
      <c r="F180" s="39">
        <v>21670</v>
      </c>
      <c r="G180" s="39">
        <v>26704</v>
      </c>
      <c r="H180" s="168"/>
      <c r="I180" s="41" t="s">
        <v>370</v>
      </c>
      <c r="J180" s="37"/>
      <c r="K180" s="37"/>
      <c r="L180" s="37"/>
      <c r="M180" s="37" t="s">
        <v>26</v>
      </c>
    </row>
    <row r="181" spans="1:13" ht="12.75" customHeight="1" x14ac:dyDescent="0.25">
      <c r="A181" s="38" t="s">
        <v>371</v>
      </c>
      <c r="B181" s="39">
        <v>3038</v>
      </c>
      <c r="C181" s="39">
        <v>1427</v>
      </c>
      <c r="D181" s="39">
        <v>1611</v>
      </c>
      <c r="E181" s="39">
        <v>151425</v>
      </c>
      <c r="F181" s="39">
        <v>66295</v>
      </c>
      <c r="G181" s="39">
        <v>85130</v>
      </c>
      <c r="H181" s="168"/>
      <c r="I181" s="41" t="s">
        <v>372</v>
      </c>
      <c r="J181" s="37"/>
      <c r="K181" s="37"/>
      <c r="L181" s="37"/>
      <c r="M181" s="37" t="s">
        <v>26</v>
      </c>
    </row>
    <row r="182" spans="1:13" ht="12.75" customHeight="1" x14ac:dyDescent="0.25">
      <c r="A182" s="38" t="s">
        <v>373</v>
      </c>
      <c r="B182" s="39">
        <v>216</v>
      </c>
      <c r="C182" s="39">
        <v>115</v>
      </c>
      <c r="D182" s="39">
        <v>101</v>
      </c>
      <c r="E182" s="39">
        <v>10695</v>
      </c>
      <c r="F182" s="39">
        <v>5475</v>
      </c>
      <c r="G182" s="39">
        <v>5220</v>
      </c>
      <c r="H182" s="168"/>
      <c r="I182" s="41" t="s">
        <v>374</v>
      </c>
      <c r="J182" s="37"/>
      <c r="K182" s="37"/>
      <c r="L182" s="37"/>
      <c r="M182" s="37" t="s">
        <v>26</v>
      </c>
    </row>
    <row r="183" spans="1:13" ht="12.75" customHeight="1" x14ac:dyDescent="0.25">
      <c r="A183" s="38" t="s">
        <v>375</v>
      </c>
      <c r="B183" s="39">
        <v>233</v>
      </c>
      <c r="C183" s="39">
        <v>101</v>
      </c>
      <c r="D183" s="39">
        <v>132</v>
      </c>
      <c r="E183" s="39">
        <v>11614</v>
      </c>
      <c r="F183" s="39">
        <v>5021</v>
      </c>
      <c r="G183" s="39">
        <v>6593</v>
      </c>
      <c r="H183" s="168"/>
      <c r="I183" s="41" t="s">
        <v>376</v>
      </c>
      <c r="J183" s="37"/>
      <c r="K183" s="37"/>
      <c r="L183" s="37"/>
      <c r="M183" s="37" t="s">
        <v>26</v>
      </c>
    </row>
    <row r="184" spans="1:13" ht="12.75" customHeight="1" x14ac:dyDescent="0.25">
      <c r="A184" s="38" t="s">
        <v>377</v>
      </c>
      <c r="B184" s="39">
        <v>587</v>
      </c>
      <c r="C184" s="39">
        <v>180</v>
      </c>
      <c r="D184" s="39">
        <v>406</v>
      </c>
      <c r="E184" s="39">
        <v>29374</v>
      </c>
      <c r="F184" s="39">
        <v>8055</v>
      </c>
      <c r="G184" s="39">
        <v>21319</v>
      </c>
      <c r="H184" s="168"/>
      <c r="I184" s="41" t="s">
        <v>378</v>
      </c>
      <c r="J184" s="37"/>
      <c r="K184" s="37"/>
      <c r="L184" s="37"/>
      <c r="M184" s="37" t="s">
        <v>26</v>
      </c>
    </row>
    <row r="185" spans="1:13" ht="12.75" customHeight="1" x14ac:dyDescent="0.25">
      <c r="A185" s="38" t="s">
        <v>379</v>
      </c>
      <c r="B185" s="39">
        <v>421</v>
      </c>
      <c r="C185" s="39">
        <v>189</v>
      </c>
      <c r="D185" s="39">
        <v>232</v>
      </c>
      <c r="E185" s="39">
        <v>21520</v>
      </c>
      <c r="F185" s="39">
        <v>9258</v>
      </c>
      <c r="G185" s="39">
        <v>12262</v>
      </c>
      <c r="H185" s="168"/>
      <c r="I185" s="41" t="s">
        <v>380</v>
      </c>
      <c r="J185" s="37"/>
      <c r="K185" s="37"/>
      <c r="L185" s="37"/>
      <c r="M185" s="37" t="s">
        <v>26</v>
      </c>
    </row>
    <row r="186" spans="1:13" s="169" customFormat="1" ht="12.75" customHeight="1" x14ac:dyDescent="0.25">
      <c r="A186" s="38" t="s">
        <v>381</v>
      </c>
      <c r="B186" s="39">
        <v>2303</v>
      </c>
      <c r="C186" s="39">
        <v>938</v>
      </c>
      <c r="D186" s="39">
        <v>1364</v>
      </c>
      <c r="E186" s="39">
        <v>116609</v>
      </c>
      <c r="F186" s="39">
        <v>46148</v>
      </c>
      <c r="G186" s="39">
        <v>70461</v>
      </c>
      <c r="H186" s="43"/>
      <c r="I186" s="41" t="s">
        <v>382</v>
      </c>
      <c r="J186" s="37"/>
      <c r="K186" s="37"/>
      <c r="L186" s="37"/>
      <c r="M186" s="37" t="s">
        <v>26</v>
      </c>
    </row>
    <row r="187" spans="1:13" ht="12.75" customHeight="1" x14ac:dyDescent="0.25">
      <c r="A187" s="38" t="s">
        <v>383</v>
      </c>
      <c r="B187" s="39">
        <v>323</v>
      </c>
      <c r="C187" s="39">
        <v>161</v>
      </c>
      <c r="D187" s="39">
        <v>162</v>
      </c>
      <c r="E187" s="39">
        <v>15801</v>
      </c>
      <c r="F187" s="39">
        <v>7846</v>
      </c>
      <c r="G187" s="39">
        <v>7955</v>
      </c>
      <c r="H187" s="168"/>
      <c r="I187" s="41" t="s">
        <v>384</v>
      </c>
      <c r="J187" s="37"/>
      <c r="K187" s="37"/>
      <c r="L187" s="37"/>
      <c r="M187" s="37" t="s">
        <v>26</v>
      </c>
    </row>
    <row r="188" spans="1:13" ht="12.75" customHeight="1" x14ac:dyDescent="0.25">
      <c r="A188" s="34" t="s">
        <v>385</v>
      </c>
      <c r="B188" s="35">
        <v>91303</v>
      </c>
      <c r="C188" s="35">
        <v>40646</v>
      </c>
      <c r="D188" s="35">
        <v>50657</v>
      </c>
      <c r="E188" s="35">
        <v>4509009</v>
      </c>
      <c r="F188" s="35">
        <v>1842579</v>
      </c>
      <c r="G188" s="35">
        <v>2666430</v>
      </c>
      <c r="H188" s="168"/>
      <c r="I188" s="36" t="s">
        <v>386</v>
      </c>
      <c r="J188" s="37"/>
      <c r="K188" s="37" t="s">
        <v>26</v>
      </c>
      <c r="L188" s="37"/>
      <c r="M188" s="37"/>
    </row>
    <row r="189" spans="1:13" ht="12.75" customHeight="1" x14ac:dyDescent="0.25">
      <c r="A189" s="34" t="s">
        <v>387</v>
      </c>
      <c r="B189" s="35">
        <v>42344</v>
      </c>
      <c r="C189" s="35">
        <v>18306</v>
      </c>
      <c r="D189" s="35">
        <v>24038</v>
      </c>
      <c r="E189" s="35">
        <v>2084752</v>
      </c>
      <c r="F189" s="35">
        <v>818864</v>
      </c>
      <c r="G189" s="35">
        <v>1265888</v>
      </c>
      <c r="H189" s="168"/>
      <c r="I189" s="36" t="s">
        <v>388</v>
      </c>
      <c r="J189" s="37"/>
      <c r="K189" s="37"/>
      <c r="L189" s="37" t="s">
        <v>26</v>
      </c>
      <c r="M189" s="37"/>
    </row>
    <row r="190" spans="1:13" ht="12.75" customHeight="1" x14ac:dyDescent="0.25">
      <c r="A190" s="38" t="s">
        <v>389</v>
      </c>
      <c r="B190" s="39">
        <v>5291</v>
      </c>
      <c r="C190" s="39">
        <v>2372</v>
      </c>
      <c r="D190" s="39">
        <v>2919</v>
      </c>
      <c r="E190" s="39">
        <v>266921</v>
      </c>
      <c r="F190" s="39">
        <v>110995</v>
      </c>
      <c r="G190" s="39">
        <v>155926</v>
      </c>
      <c r="H190" s="168"/>
      <c r="I190" s="41" t="s">
        <v>390</v>
      </c>
      <c r="J190" s="37"/>
      <c r="K190" s="37"/>
      <c r="L190" s="37"/>
      <c r="M190" s="37" t="s">
        <v>26</v>
      </c>
    </row>
    <row r="191" spans="1:13" s="169" customFormat="1" ht="12.75" customHeight="1" x14ac:dyDescent="0.25">
      <c r="A191" s="38" t="s">
        <v>391</v>
      </c>
      <c r="B191" s="39">
        <v>7382</v>
      </c>
      <c r="C191" s="39">
        <v>3135</v>
      </c>
      <c r="D191" s="39">
        <v>4247</v>
      </c>
      <c r="E191" s="39">
        <v>360164</v>
      </c>
      <c r="F191" s="39">
        <v>139872</v>
      </c>
      <c r="G191" s="39">
        <v>220292</v>
      </c>
      <c r="H191" s="43"/>
      <c r="I191" s="41" t="s">
        <v>392</v>
      </c>
      <c r="J191" s="37"/>
      <c r="K191" s="37"/>
      <c r="L191" s="37"/>
      <c r="M191" s="37" t="s">
        <v>26</v>
      </c>
    </row>
    <row r="192" spans="1:13" ht="12.75" customHeight="1" x14ac:dyDescent="0.25">
      <c r="A192" s="38" t="s">
        <v>393</v>
      </c>
      <c r="B192" s="39">
        <v>1431</v>
      </c>
      <c r="C192" s="39">
        <v>618</v>
      </c>
      <c r="D192" s="39">
        <v>813</v>
      </c>
      <c r="E192" s="39">
        <v>64365</v>
      </c>
      <c r="F192" s="39">
        <v>24417</v>
      </c>
      <c r="G192" s="39">
        <v>39948</v>
      </c>
      <c r="H192" s="168"/>
      <c r="I192" s="41" t="s">
        <v>394</v>
      </c>
      <c r="J192" s="37"/>
      <c r="K192" s="37"/>
      <c r="L192" s="37"/>
      <c r="M192" s="37" t="s">
        <v>26</v>
      </c>
    </row>
    <row r="193" spans="1:13" ht="12.75" customHeight="1" x14ac:dyDescent="0.25">
      <c r="A193" s="38" t="s">
        <v>395</v>
      </c>
      <c r="B193" s="39">
        <v>1579</v>
      </c>
      <c r="C193" s="39">
        <v>686</v>
      </c>
      <c r="D193" s="39">
        <v>893</v>
      </c>
      <c r="E193" s="39">
        <v>82578</v>
      </c>
      <c r="F193" s="39">
        <v>32116</v>
      </c>
      <c r="G193" s="39">
        <v>50462</v>
      </c>
      <c r="H193" s="168"/>
      <c r="I193" s="41" t="s">
        <v>396</v>
      </c>
      <c r="J193" s="37"/>
      <c r="K193" s="37"/>
      <c r="L193" s="37"/>
      <c r="M193" s="37" t="s">
        <v>26</v>
      </c>
    </row>
    <row r="194" spans="1:13" ht="12.75" customHeight="1" x14ac:dyDescent="0.25">
      <c r="A194" s="38" t="s">
        <v>397</v>
      </c>
      <c r="B194" s="39">
        <v>1561</v>
      </c>
      <c r="C194" s="39">
        <v>593</v>
      </c>
      <c r="D194" s="39">
        <v>967</v>
      </c>
      <c r="E194" s="39">
        <v>76012</v>
      </c>
      <c r="F194" s="39">
        <v>24397</v>
      </c>
      <c r="G194" s="39">
        <v>51615</v>
      </c>
      <c r="H194" s="168"/>
      <c r="I194" s="41" t="s">
        <v>398</v>
      </c>
      <c r="J194" s="37"/>
      <c r="K194" s="37"/>
      <c r="L194" s="37"/>
      <c r="M194" s="37" t="s">
        <v>26</v>
      </c>
    </row>
    <row r="195" spans="1:13" s="169" customFormat="1" ht="12.75" customHeight="1" x14ac:dyDescent="0.25">
      <c r="A195" s="38" t="s">
        <v>399</v>
      </c>
      <c r="B195" s="39">
        <v>5517</v>
      </c>
      <c r="C195" s="39">
        <v>2196</v>
      </c>
      <c r="D195" s="39">
        <v>3321</v>
      </c>
      <c r="E195" s="39">
        <v>279399</v>
      </c>
      <c r="F195" s="39">
        <v>101597</v>
      </c>
      <c r="G195" s="39">
        <v>177802</v>
      </c>
      <c r="H195" s="43"/>
      <c r="I195" s="41" t="s">
        <v>400</v>
      </c>
      <c r="J195" s="37"/>
      <c r="K195" s="37"/>
      <c r="L195" s="37"/>
      <c r="M195" s="37" t="s">
        <v>26</v>
      </c>
    </row>
    <row r="196" spans="1:13" ht="12.75" customHeight="1" x14ac:dyDescent="0.25">
      <c r="A196" s="38" t="s">
        <v>401</v>
      </c>
      <c r="B196" s="39">
        <v>2592</v>
      </c>
      <c r="C196" s="39">
        <v>1016</v>
      </c>
      <c r="D196" s="39">
        <v>1576</v>
      </c>
      <c r="E196" s="39">
        <v>129846</v>
      </c>
      <c r="F196" s="39">
        <v>44585</v>
      </c>
      <c r="G196" s="39">
        <v>85261</v>
      </c>
      <c r="H196" s="168"/>
      <c r="I196" s="41" t="s">
        <v>402</v>
      </c>
      <c r="J196" s="37"/>
      <c r="K196" s="37"/>
      <c r="L196" s="37"/>
      <c r="M196" s="37" t="s">
        <v>26</v>
      </c>
    </row>
    <row r="197" spans="1:13" ht="12.75" customHeight="1" x14ac:dyDescent="0.25">
      <c r="A197" s="38" t="s">
        <v>403</v>
      </c>
      <c r="B197" s="39">
        <v>1780</v>
      </c>
      <c r="C197" s="39">
        <v>845</v>
      </c>
      <c r="D197" s="39">
        <v>935</v>
      </c>
      <c r="E197" s="39">
        <v>91306</v>
      </c>
      <c r="F197" s="39">
        <v>39943</v>
      </c>
      <c r="G197" s="39">
        <v>51363</v>
      </c>
      <c r="H197" s="168"/>
      <c r="I197" s="41" t="s">
        <v>404</v>
      </c>
      <c r="J197" s="37"/>
      <c r="K197" s="37"/>
      <c r="L197" s="37"/>
      <c r="M197" s="37" t="s">
        <v>26</v>
      </c>
    </row>
    <row r="198" spans="1:13" ht="12.75" customHeight="1" x14ac:dyDescent="0.25">
      <c r="A198" s="38" t="s">
        <v>405</v>
      </c>
      <c r="B198" s="39">
        <v>1215</v>
      </c>
      <c r="C198" s="39">
        <v>502</v>
      </c>
      <c r="D198" s="39">
        <v>713</v>
      </c>
      <c r="E198" s="39">
        <v>56478</v>
      </c>
      <c r="F198" s="39">
        <v>20711</v>
      </c>
      <c r="G198" s="39">
        <v>35767</v>
      </c>
      <c r="H198" s="168"/>
      <c r="I198" s="41" t="s">
        <v>406</v>
      </c>
      <c r="J198" s="37"/>
      <c r="K198" s="37"/>
      <c r="L198" s="37"/>
      <c r="M198" s="37" t="s">
        <v>26</v>
      </c>
    </row>
    <row r="199" spans="1:13" ht="12.75" customHeight="1" x14ac:dyDescent="0.25">
      <c r="A199" s="38" t="s">
        <v>407</v>
      </c>
      <c r="B199" s="39">
        <v>4185</v>
      </c>
      <c r="C199" s="39">
        <v>1940</v>
      </c>
      <c r="D199" s="39">
        <v>2245</v>
      </c>
      <c r="E199" s="39">
        <v>208478</v>
      </c>
      <c r="F199" s="39">
        <v>84415</v>
      </c>
      <c r="G199" s="39">
        <v>124063</v>
      </c>
      <c r="H199" s="168"/>
      <c r="I199" s="41" t="s">
        <v>408</v>
      </c>
      <c r="J199" s="37"/>
      <c r="K199" s="37"/>
      <c r="L199" s="37"/>
      <c r="M199" s="37" t="s">
        <v>26</v>
      </c>
    </row>
    <row r="200" spans="1:13" ht="12.75" customHeight="1" x14ac:dyDescent="0.25">
      <c r="A200" s="38" t="s">
        <v>409</v>
      </c>
      <c r="B200" s="39">
        <v>1120</v>
      </c>
      <c r="C200" s="39">
        <v>513</v>
      </c>
      <c r="D200" s="39">
        <v>607</v>
      </c>
      <c r="E200" s="39">
        <v>50741</v>
      </c>
      <c r="F200" s="39">
        <v>20693</v>
      </c>
      <c r="G200" s="39">
        <v>30048</v>
      </c>
      <c r="H200" s="168"/>
      <c r="I200" s="41" t="s">
        <v>410</v>
      </c>
      <c r="J200" s="37"/>
      <c r="K200" s="37"/>
      <c r="L200" s="37"/>
      <c r="M200" s="37" t="s">
        <v>26</v>
      </c>
    </row>
    <row r="201" spans="1:13" ht="12.75" customHeight="1" x14ac:dyDescent="0.25">
      <c r="A201" s="38" t="s">
        <v>411</v>
      </c>
      <c r="B201" s="39">
        <v>8690</v>
      </c>
      <c r="C201" s="39">
        <v>3890</v>
      </c>
      <c r="D201" s="39">
        <v>4800</v>
      </c>
      <c r="E201" s="39">
        <v>418464</v>
      </c>
      <c r="F201" s="39">
        <v>175123</v>
      </c>
      <c r="G201" s="39">
        <v>243341</v>
      </c>
      <c r="H201" s="168"/>
      <c r="I201" s="41" t="s">
        <v>412</v>
      </c>
      <c r="J201" s="37"/>
      <c r="K201" s="37"/>
      <c r="L201" s="37"/>
      <c r="M201" s="37" t="s">
        <v>26</v>
      </c>
    </row>
    <row r="202" spans="1:13" ht="12.75" customHeight="1" x14ac:dyDescent="0.25">
      <c r="A202" s="34" t="s">
        <v>413</v>
      </c>
      <c r="B202" s="35">
        <v>20330</v>
      </c>
      <c r="C202" s="35">
        <v>9264</v>
      </c>
      <c r="D202" s="35">
        <v>11066</v>
      </c>
      <c r="E202" s="35">
        <v>1004848</v>
      </c>
      <c r="F202" s="35">
        <v>420945</v>
      </c>
      <c r="G202" s="35">
        <v>583903</v>
      </c>
      <c r="H202" s="168"/>
      <c r="I202" s="36" t="s">
        <v>414</v>
      </c>
      <c r="J202" s="37"/>
      <c r="K202" s="37"/>
      <c r="L202" s="37" t="s">
        <v>26</v>
      </c>
      <c r="M202" s="37"/>
    </row>
    <row r="203" spans="1:13" ht="12.75" customHeight="1" x14ac:dyDescent="0.25">
      <c r="A203" s="38" t="s">
        <v>415</v>
      </c>
      <c r="B203" s="39">
        <v>4453</v>
      </c>
      <c r="C203" s="39">
        <v>2295</v>
      </c>
      <c r="D203" s="39">
        <v>2158</v>
      </c>
      <c r="E203" s="39">
        <v>219655</v>
      </c>
      <c r="F203" s="39">
        <v>103214</v>
      </c>
      <c r="G203" s="39">
        <v>116441</v>
      </c>
      <c r="H203" s="168"/>
      <c r="I203" s="41" t="s">
        <v>416</v>
      </c>
      <c r="J203" s="37"/>
      <c r="K203" s="37"/>
      <c r="L203" s="37"/>
      <c r="M203" s="37" t="s">
        <v>26</v>
      </c>
    </row>
    <row r="204" spans="1:13" ht="12.75" customHeight="1" x14ac:dyDescent="0.25">
      <c r="A204" s="38" t="s">
        <v>417</v>
      </c>
      <c r="B204" s="39">
        <v>1457</v>
      </c>
      <c r="C204" s="39">
        <v>703</v>
      </c>
      <c r="D204" s="39">
        <v>754</v>
      </c>
      <c r="E204" s="39">
        <v>71888</v>
      </c>
      <c r="F204" s="39">
        <v>32046</v>
      </c>
      <c r="G204" s="39">
        <v>39842</v>
      </c>
      <c r="H204" s="168"/>
      <c r="I204" s="41" t="s">
        <v>418</v>
      </c>
      <c r="J204" s="37"/>
      <c r="K204" s="37"/>
      <c r="L204" s="37"/>
      <c r="M204" s="37" t="s">
        <v>26</v>
      </c>
    </row>
    <row r="205" spans="1:13" ht="12.75" customHeight="1" x14ac:dyDescent="0.25">
      <c r="A205" s="38" t="s">
        <v>419</v>
      </c>
      <c r="B205" s="39">
        <v>412</v>
      </c>
      <c r="C205" s="39">
        <v>203</v>
      </c>
      <c r="D205" s="39">
        <v>209</v>
      </c>
      <c r="E205" s="39">
        <v>20437</v>
      </c>
      <c r="F205" s="39">
        <v>9439</v>
      </c>
      <c r="G205" s="39">
        <v>10998</v>
      </c>
      <c r="H205" s="168"/>
      <c r="I205" s="41" t="s">
        <v>420</v>
      </c>
      <c r="J205" s="37"/>
      <c r="K205" s="37"/>
      <c r="L205" s="37"/>
      <c r="M205" s="37" t="s">
        <v>26</v>
      </c>
    </row>
    <row r="206" spans="1:13" ht="12.75" customHeight="1" x14ac:dyDescent="0.25">
      <c r="A206" s="38" t="s">
        <v>421</v>
      </c>
      <c r="B206" s="39">
        <v>2209</v>
      </c>
      <c r="C206" s="39">
        <v>977</v>
      </c>
      <c r="D206" s="39">
        <v>1231</v>
      </c>
      <c r="E206" s="39">
        <v>110995</v>
      </c>
      <c r="F206" s="39">
        <v>44294</v>
      </c>
      <c r="G206" s="39">
        <v>66701</v>
      </c>
      <c r="H206" s="168"/>
      <c r="I206" s="41" t="s">
        <v>422</v>
      </c>
      <c r="J206" s="37"/>
      <c r="K206" s="37"/>
      <c r="L206" s="37"/>
      <c r="M206" s="37" t="s">
        <v>26</v>
      </c>
    </row>
    <row r="207" spans="1:13" ht="12.75" customHeight="1" x14ac:dyDescent="0.25">
      <c r="A207" s="38" t="s">
        <v>423</v>
      </c>
      <c r="B207" s="39">
        <v>329</v>
      </c>
      <c r="C207" s="39">
        <v>119</v>
      </c>
      <c r="D207" s="39">
        <v>210</v>
      </c>
      <c r="E207" s="39">
        <v>17139</v>
      </c>
      <c r="F207" s="39">
        <v>6018</v>
      </c>
      <c r="G207" s="39">
        <v>11121</v>
      </c>
      <c r="H207" s="168"/>
      <c r="I207" s="41" t="s">
        <v>424</v>
      </c>
      <c r="J207" s="37"/>
      <c r="K207" s="37"/>
      <c r="L207" s="37"/>
      <c r="M207" s="37" t="s">
        <v>26</v>
      </c>
    </row>
    <row r="208" spans="1:13" s="169" customFormat="1" ht="12.75" customHeight="1" x14ac:dyDescent="0.25">
      <c r="A208" s="38" t="s">
        <v>425</v>
      </c>
      <c r="B208" s="39">
        <v>474</v>
      </c>
      <c r="C208" s="39">
        <v>235</v>
      </c>
      <c r="D208" s="39">
        <v>239</v>
      </c>
      <c r="E208" s="39">
        <v>23390</v>
      </c>
      <c r="F208" s="39">
        <v>10431</v>
      </c>
      <c r="G208" s="39">
        <v>12959</v>
      </c>
      <c r="H208" s="43"/>
      <c r="I208" s="41" t="s">
        <v>426</v>
      </c>
      <c r="J208" s="37"/>
      <c r="K208" s="37"/>
      <c r="L208" s="37"/>
      <c r="M208" s="37" t="s">
        <v>26</v>
      </c>
    </row>
    <row r="209" spans="1:13" ht="12.75" customHeight="1" x14ac:dyDescent="0.25">
      <c r="A209" s="38" t="s">
        <v>427</v>
      </c>
      <c r="B209" s="39">
        <v>3424</v>
      </c>
      <c r="C209" s="39">
        <v>1270</v>
      </c>
      <c r="D209" s="39">
        <v>2153</v>
      </c>
      <c r="E209" s="39">
        <v>169728</v>
      </c>
      <c r="F209" s="39">
        <v>57094</v>
      </c>
      <c r="G209" s="39">
        <v>112634</v>
      </c>
      <c r="H209" s="168"/>
      <c r="I209" s="41" t="s">
        <v>428</v>
      </c>
      <c r="J209" s="37"/>
      <c r="K209" s="37"/>
      <c r="L209" s="37"/>
      <c r="M209" s="37" t="s">
        <v>26</v>
      </c>
    </row>
    <row r="210" spans="1:13" ht="12.75" customHeight="1" x14ac:dyDescent="0.25">
      <c r="A210" s="38" t="s">
        <v>429</v>
      </c>
      <c r="B210" s="39">
        <v>409</v>
      </c>
      <c r="C210" s="39">
        <v>178</v>
      </c>
      <c r="D210" s="39">
        <v>231</v>
      </c>
      <c r="E210" s="39">
        <v>19679</v>
      </c>
      <c r="F210" s="39">
        <v>7699</v>
      </c>
      <c r="G210" s="39">
        <v>11980</v>
      </c>
      <c r="H210" s="168"/>
      <c r="I210" s="41" t="s">
        <v>430</v>
      </c>
      <c r="J210" s="37"/>
      <c r="K210" s="37"/>
      <c r="L210" s="37"/>
      <c r="M210" s="37" t="s">
        <v>26</v>
      </c>
    </row>
    <row r="211" spans="1:13" ht="12.75" customHeight="1" x14ac:dyDescent="0.25">
      <c r="A211" s="38" t="s">
        <v>431</v>
      </c>
      <c r="B211" s="39">
        <v>2563</v>
      </c>
      <c r="C211" s="39">
        <v>1164</v>
      </c>
      <c r="D211" s="39">
        <v>1399</v>
      </c>
      <c r="E211" s="39">
        <v>127516</v>
      </c>
      <c r="F211" s="39">
        <v>54745</v>
      </c>
      <c r="G211" s="39">
        <v>72771</v>
      </c>
      <c r="H211" s="168"/>
      <c r="I211" s="41" t="s">
        <v>432</v>
      </c>
      <c r="J211" s="37"/>
      <c r="K211" s="37"/>
      <c r="L211" s="37"/>
      <c r="M211" s="37" t="s">
        <v>26</v>
      </c>
    </row>
    <row r="212" spans="1:13" ht="12.75" customHeight="1" x14ac:dyDescent="0.25">
      <c r="A212" s="38" t="s">
        <v>433</v>
      </c>
      <c r="B212" s="39">
        <v>4155</v>
      </c>
      <c r="C212" s="39">
        <v>1935</v>
      </c>
      <c r="D212" s="39">
        <v>2221</v>
      </c>
      <c r="E212" s="39">
        <v>202393</v>
      </c>
      <c r="F212" s="39">
        <v>87796</v>
      </c>
      <c r="G212" s="39">
        <v>114597</v>
      </c>
      <c r="H212" s="168"/>
      <c r="I212" s="41" t="s">
        <v>434</v>
      </c>
      <c r="J212" s="37"/>
      <c r="K212" s="37"/>
      <c r="L212" s="37"/>
      <c r="M212" s="37" t="s">
        <v>26</v>
      </c>
    </row>
    <row r="213" spans="1:13" ht="12.75" customHeight="1" x14ac:dyDescent="0.25">
      <c r="A213" s="38" t="s">
        <v>435</v>
      </c>
      <c r="B213" s="39">
        <v>444</v>
      </c>
      <c r="C213" s="39">
        <v>185</v>
      </c>
      <c r="D213" s="39">
        <v>259</v>
      </c>
      <c r="E213" s="39">
        <v>22028</v>
      </c>
      <c r="F213" s="39">
        <v>8169</v>
      </c>
      <c r="G213" s="39">
        <v>13859</v>
      </c>
      <c r="H213" s="168"/>
      <c r="I213" s="41" t="s">
        <v>436</v>
      </c>
      <c r="J213" s="37"/>
      <c r="K213" s="37"/>
      <c r="L213" s="37"/>
      <c r="M213" s="37" t="s">
        <v>26</v>
      </c>
    </row>
    <row r="214" spans="1:13" ht="12.75" customHeight="1" x14ac:dyDescent="0.25">
      <c r="A214" s="34" t="s">
        <v>437</v>
      </c>
      <c r="B214" s="35">
        <v>28630</v>
      </c>
      <c r="C214" s="35">
        <v>13076</v>
      </c>
      <c r="D214" s="35">
        <v>15553</v>
      </c>
      <c r="E214" s="35">
        <v>1419409</v>
      </c>
      <c r="F214" s="35">
        <v>602770</v>
      </c>
      <c r="G214" s="35">
        <v>816639</v>
      </c>
      <c r="H214" s="168"/>
      <c r="I214" s="36" t="s">
        <v>438</v>
      </c>
      <c r="J214" s="37"/>
      <c r="K214" s="37"/>
      <c r="L214" s="37" t="s">
        <v>26</v>
      </c>
      <c r="M214" s="37"/>
    </row>
    <row r="215" spans="1:13" ht="12.75" customHeight="1" x14ac:dyDescent="0.25">
      <c r="A215" s="38" t="s">
        <v>439</v>
      </c>
      <c r="B215" s="39">
        <v>2442</v>
      </c>
      <c r="C215" s="39">
        <v>1011</v>
      </c>
      <c r="D215" s="39">
        <v>1431</v>
      </c>
      <c r="E215" s="39">
        <v>124819</v>
      </c>
      <c r="F215" s="39">
        <v>46989</v>
      </c>
      <c r="G215" s="39">
        <v>77830</v>
      </c>
      <c r="H215" s="168"/>
      <c r="I215" s="41" t="s">
        <v>440</v>
      </c>
      <c r="J215" s="37"/>
      <c r="K215" s="37"/>
      <c r="L215" s="37"/>
      <c r="M215" s="37" t="s">
        <v>26</v>
      </c>
    </row>
    <row r="216" spans="1:13" ht="12.75" customHeight="1" x14ac:dyDescent="0.25">
      <c r="A216" s="38" t="s">
        <v>441</v>
      </c>
      <c r="B216" s="39">
        <v>888</v>
      </c>
      <c r="C216" s="39">
        <v>407</v>
      </c>
      <c r="D216" s="39">
        <v>481</v>
      </c>
      <c r="E216" s="39">
        <v>44421</v>
      </c>
      <c r="F216" s="39">
        <v>19343</v>
      </c>
      <c r="G216" s="39">
        <v>25078</v>
      </c>
      <c r="H216" s="168"/>
      <c r="I216" s="41" t="s">
        <v>442</v>
      </c>
      <c r="J216" s="37"/>
      <c r="K216" s="37"/>
      <c r="L216" s="37"/>
      <c r="M216" s="37" t="s">
        <v>26</v>
      </c>
    </row>
    <row r="217" spans="1:13" ht="12.75" customHeight="1" x14ac:dyDescent="0.25">
      <c r="A217" s="38" t="s">
        <v>443</v>
      </c>
      <c r="B217" s="39">
        <v>3431</v>
      </c>
      <c r="C217" s="39">
        <v>1589</v>
      </c>
      <c r="D217" s="39">
        <v>1842</v>
      </c>
      <c r="E217" s="39">
        <v>167210</v>
      </c>
      <c r="F217" s="39">
        <v>70549</v>
      </c>
      <c r="G217" s="39">
        <v>96661</v>
      </c>
      <c r="H217" s="168"/>
      <c r="I217" s="41" t="s">
        <v>444</v>
      </c>
      <c r="J217" s="37"/>
      <c r="K217" s="37"/>
      <c r="L217" s="37"/>
      <c r="M217" s="37" t="s">
        <v>26</v>
      </c>
    </row>
    <row r="218" spans="1:13" ht="12.75" customHeight="1" x14ac:dyDescent="0.25">
      <c r="A218" s="38" t="s">
        <v>445</v>
      </c>
      <c r="B218" s="39">
        <v>4305</v>
      </c>
      <c r="C218" s="39">
        <v>1848</v>
      </c>
      <c r="D218" s="39">
        <v>2456</v>
      </c>
      <c r="E218" s="39">
        <v>207790</v>
      </c>
      <c r="F218" s="39">
        <v>81054</v>
      </c>
      <c r="G218" s="39">
        <v>126736</v>
      </c>
      <c r="H218" s="168"/>
      <c r="I218" s="41" t="s">
        <v>446</v>
      </c>
      <c r="J218" s="37"/>
      <c r="K218" s="37"/>
      <c r="L218" s="37"/>
      <c r="M218" s="37" t="s">
        <v>26</v>
      </c>
    </row>
    <row r="219" spans="1:13" s="169" customFormat="1" ht="12.75" customHeight="1" x14ac:dyDescent="0.25">
      <c r="A219" s="38" t="s">
        <v>447</v>
      </c>
      <c r="B219" s="39">
        <v>3231</v>
      </c>
      <c r="C219" s="39">
        <v>1550</v>
      </c>
      <c r="D219" s="39">
        <v>1681</v>
      </c>
      <c r="E219" s="39">
        <v>155533</v>
      </c>
      <c r="F219" s="39">
        <v>69236</v>
      </c>
      <c r="G219" s="39">
        <v>86297</v>
      </c>
      <c r="H219" s="43"/>
      <c r="I219" s="41" t="s">
        <v>448</v>
      </c>
      <c r="J219" s="37"/>
      <c r="K219" s="37"/>
      <c r="L219" s="37"/>
      <c r="M219" s="37" t="s">
        <v>26</v>
      </c>
    </row>
    <row r="220" spans="1:13" s="169" customFormat="1" ht="12.75" customHeight="1" x14ac:dyDescent="0.25">
      <c r="A220" s="38" t="s">
        <v>449</v>
      </c>
      <c r="B220" s="39">
        <v>759</v>
      </c>
      <c r="C220" s="39">
        <v>335</v>
      </c>
      <c r="D220" s="39">
        <v>423</v>
      </c>
      <c r="E220" s="39">
        <v>39766</v>
      </c>
      <c r="F220" s="39">
        <v>15850</v>
      </c>
      <c r="G220" s="39">
        <v>23916</v>
      </c>
      <c r="H220" s="43"/>
      <c r="I220" s="41" t="s">
        <v>450</v>
      </c>
      <c r="J220" s="37"/>
      <c r="K220" s="37"/>
      <c r="L220" s="37"/>
      <c r="M220" s="37" t="s">
        <v>26</v>
      </c>
    </row>
    <row r="221" spans="1:13" ht="12.75" customHeight="1" x14ac:dyDescent="0.25">
      <c r="A221" s="38" t="s">
        <v>451</v>
      </c>
      <c r="B221" s="39">
        <v>1805</v>
      </c>
      <c r="C221" s="39">
        <v>685</v>
      </c>
      <c r="D221" s="39">
        <v>1120</v>
      </c>
      <c r="E221" s="39">
        <v>94422</v>
      </c>
      <c r="F221" s="39">
        <v>34645</v>
      </c>
      <c r="G221" s="39">
        <v>59777</v>
      </c>
      <c r="H221" s="168"/>
      <c r="I221" s="41" t="s">
        <v>452</v>
      </c>
      <c r="J221" s="37"/>
      <c r="K221" s="37"/>
      <c r="L221" s="37"/>
      <c r="M221" s="37" t="s">
        <v>26</v>
      </c>
    </row>
    <row r="222" spans="1:13" ht="12.75" customHeight="1" x14ac:dyDescent="0.25">
      <c r="A222" s="38" t="s">
        <v>453</v>
      </c>
      <c r="B222" s="39">
        <v>454</v>
      </c>
      <c r="C222" s="39">
        <v>209</v>
      </c>
      <c r="D222" s="39">
        <v>244</v>
      </c>
      <c r="E222" s="39">
        <v>23071</v>
      </c>
      <c r="F222" s="39">
        <v>10147</v>
      </c>
      <c r="G222" s="39">
        <v>12924</v>
      </c>
      <c r="H222" s="168"/>
      <c r="I222" s="41" t="s">
        <v>454</v>
      </c>
      <c r="J222" s="37"/>
      <c r="K222" s="37"/>
      <c r="L222" s="37"/>
      <c r="M222" s="37" t="s">
        <v>26</v>
      </c>
    </row>
    <row r="223" spans="1:13" ht="12.75" customHeight="1" x14ac:dyDescent="0.25">
      <c r="A223" s="38" t="s">
        <v>455</v>
      </c>
      <c r="B223" s="39">
        <v>2195</v>
      </c>
      <c r="C223" s="39">
        <v>1034</v>
      </c>
      <c r="D223" s="39">
        <v>1161</v>
      </c>
      <c r="E223" s="39">
        <v>111493</v>
      </c>
      <c r="F223" s="39">
        <v>49931</v>
      </c>
      <c r="G223" s="39">
        <v>61562</v>
      </c>
      <c r="H223" s="168"/>
      <c r="I223" s="41" t="s">
        <v>456</v>
      </c>
      <c r="J223" s="37"/>
      <c r="K223" s="37"/>
      <c r="L223" s="37"/>
      <c r="M223" s="37" t="s">
        <v>26</v>
      </c>
    </row>
    <row r="224" spans="1:13" ht="12.75" customHeight="1" x14ac:dyDescent="0.25">
      <c r="A224" s="38" t="s">
        <v>457</v>
      </c>
      <c r="B224" s="39">
        <v>3362</v>
      </c>
      <c r="C224" s="39">
        <v>1362</v>
      </c>
      <c r="D224" s="39">
        <v>2001</v>
      </c>
      <c r="E224" s="39">
        <v>170034</v>
      </c>
      <c r="F224" s="39">
        <v>62535</v>
      </c>
      <c r="G224" s="39">
        <v>107499</v>
      </c>
      <c r="H224" s="168"/>
      <c r="I224" s="41" t="s">
        <v>458</v>
      </c>
      <c r="J224" s="37"/>
      <c r="K224" s="37"/>
      <c r="L224" s="37"/>
      <c r="M224" s="37" t="s">
        <v>26</v>
      </c>
    </row>
    <row r="225" spans="1:13" ht="12.75" customHeight="1" x14ac:dyDescent="0.25">
      <c r="A225" s="38" t="s">
        <v>459</v>
      </c>
      <c r="B225" s="39">
        <v>5759</v>
      </c>
      <c r="C225" s="39">
        <v>3046</v>
      </c>
      <c r="D225" s="39">
        <v>2713</v>
      </c>
      <c r="E225" s="39">
        <v>280850</v>
      </c>
      <c r="F225" s="39">
        <v>142491</v>
      </c>
      <c r="G225" s="39">
        <v>138359</v>
      </c>
      <c r="H225" s="168"/>
      <c r="I225" s="41" t="s">
        <v>460</v>
      </c>
      <c r="J225" s="37"/>
      <c r="K225" s="37"/>
      <c r="L225" s="37"/>
      <c r="M225" s="37" t="s">
        <v>26</v>
      </c>
    </row>
    <row r="226" spans="1:13" ht="12.75" customHeight="1" x14ac:dyDescent="0.25">
      <c r="A226" s="54" t="s">
        <v>461</v>
      </c>
      <c r="B226" s="35">
        <v>263238</v>
      </c>
      <c r="C226" s="35">
        <v>125852</v>
      </c>
      <c r="D226" s="35">
        <v>137387</v>
      </c>
      <c r="E226" s="35">
        <v>11871233</v>
      </c>
      <c r="F226" s="35">
        <v>5434490</v>
      </c>
      <c r="G226" s="35">
        <v>6436743</v>
      </c>
      <c r="H226" s="168"/>
      <c r="I226" s="36" t="s">
        <v>462</v>
      </c>
      <c r="J226" s="37"/>
      <c r="K226" s="37" t="s">
        <v>26</v>
      </c>
      <c r="L226" s="37" t="s">
        <v>26</v>
      </c>
      <c r="M226" s="37"/>
    </row>
    <row r="227" spans="1:13" ht="12.75" customHeight="1" x14ac:dyDescent="0.25">
      <c r="A227" s="38" t="s">
        <v>463</v>
      </c>
      <c r="B227" s="39">
        <v>21992</v>
      </c>
      <c r="C227" s="39">
        <v>10667</v>
      </c>
      <c r="D227" s="39">
        <v>11325</v>
      </c>
      <c r="E227" s="39">
        <v>1043151</v>
      </c>
      <c r="F227" s="39">
        <v>487439</v>
      </c>
      <c r="G227" s="39">
        <v>555712</v>
      </c>
      <c r="H227" s="168"/>
      <c r="I227" s="41" t="s">
        <v>464</v>
      </c>
      <c r="J227" s="37"/>
      <c r="K227" s="37"/>
      <c r="L227" s="37"/>
      <c r="M227" s="37" t="s">
        <v>26</v>
      </c>
    </row>
    <row r="228" spans="1:13" ht="12.75" customHeight="1" x14ac:dyDescent="0.25">
      <c r="A228" s="38" t="s">
        <v>465</v>
      </c>
      <c r="B228" s="39">
        <v>26923</v>
      </c>
      <c r="C228" s="39">
        <v>12397</v>
      </c>
      <c r="D228" s="39">
        <v>14527</v>
      </c>
      <c r="E228" s="39">
        <v>1154623</v>
      </c>
      <c r="F228" s="39">
        <v>501736</v>
      </c>
      <c r="G228" s="39">
        <v>652887</v>
      </c>
      <c r="H228" s="168"/>
      <c r="I228" s="41" t="s">
        <v>466</v>
      </c>
      <c r="J228" s="37"/>
      <c r="K228" s="37"/>
      <c r="L228" s="37"/>
      <c r="M228" s="37" t="s">
        <v>26</v>
      </c>
    </row>
    <row r="229" spans="1:13" ht="12.75" customHeight="1" x14ac:dyDescent="0.25">
      <c r="A229" s="38" t="s">
        <v>467</v>
      </c>
      <c r="B229" s="39">
        <v>68975</v>
      </c>
      <c r="C229" s="39">
        <v>34571</v>
      </c>
      <c r="D229" s="39">
        <v>34405</v>
      </c>
      <c r="E229" s="39">
        <v>2953806</v>
      </c>
      <c r="F229" s="39">
        <v>1456672</v>
      </c>
      <c r="G229" s="39">
        <v>1497134</v>
      </c>
      <c r="H229" s="168"/>
      <c r="I229" s="41" t="s">
        <v>468</v>
      </c>
      <c r="J229" s="37"/>
      <c r="K229" s="37"/>
      <c r="L229" s="37"/>
      <c r="M229" s="37" t="s">
        <v>26</v>
      </c>
    </row>
    <row r="230" spans="1:13" s="169" customFormat="1" ht="12.75" customHeight="1" x14ac:dyDescent="0.25">
      <c r="A230" s="38" t="s">
        <v>469</v>
      </c>
      <c r="B230" s="39">
        <v>26319</v>
      </c>
      <c r="C230" s="39">
        <v>12562</v>
      </c>
      <c r="D230" s="39">
        <v>13757</v>
      </c>
      <c r="E230" s="39">
        <v>1257965</v>
      </c>
      <c r="F230" s="39">
        <v>574976</v>
      </c>
      <c r="G230" s="39">
        <v>682989</v>
      </c>
      <c r="H230" s="43"/>
      <c r="I230" s="41" t="s">
        <v>470</v>
      </c>
      <c r="J230" s="37"/>
      <c r="K230" s="37"/>
      <c r="L230" s="37"/>
      <c r="M230" s="37" t="s">
        <v>26</v>
      </c>
    </row>
    <row r="231" spans="1:13" ht="12.75" customHeight="1" x14ac:dyDescent="0.25">
      <c r="A231" s="38" t="s">
        <v>471</v>
      </c>
      <c r="B231" s="39">
        <v>9045</v>
      </c>
      <c r="C231" s="39">
        <v>4049</v>
      </c>
      <c r="D231" s="39">
        <v>4996</v>
      </c>
      <c r="E231" s="39">
        <v>396667</v>
      </c>
      <c r="F231" s="39">
        <v>161118</v>
      </c>
      <c r="G231" s="39">
        <v>235549</v>
      </c>
      <c r="H231" s="168"/>
      <c r="I231" s="41" t="s">
        <v>472</v>
      </c>
      <c r="J231" s="37"/>
      <c r="K231" s="37"/>
      <c r="L231" s="37"/>
      <c r="M231" s="37" t="s">
        <v>26</v>
      </c>
    </row>
    <row r="232" spans="1:13" ht="12.75" customHeight="1" x14ac:dyDescent="0.25">
      <c r="A232" s="38" t="s">
        <v>473</v>
      </c>
      <c r="B232" s="39">
        <v>18176</v>
      </c>
      <c r="C232" s="39">
        <v>8740</v>
      </c>
      <c r="D232" s="39">
        <v>9436</v>
      </c>
      <c r="E232" s="39">
        <v>871960</v>
      </c>
      <c r="F232" s="39">
        <v>406747</v>
      </c>
      <c r="G232" s="39">
        <v>465213</v>
      </c>
      <c r="H232" s="168"/>
      <c r="I232" s="41" t="s">
        <v>474</v>
      </c>
      <c r="J232" s="37"/>
      <c r="K232" s="37"/>
      <c r="L232" s="37"/>
      <c r="M232" s="37" t="s">
        <v>26</v>
      </c>
    </row>
    <row r="233" spans="1:13" ht="12.75" customHeight="1" x14ac:dyDescent="0.25">
      <c r="A233" s="38" t="s">
        <v>475</v>
      </c>
      <c r="B233" s="39">
        <v>20858</v>
      </c>
      <c r="C233" s="39">
        <v>9540</v>
      </c>
      <c r="D233" s="39">
        <v>11318</v>
      </c>
      <c r="E233" s="39">
        <v>841511</v>
      </c>
      <c r="F233" s="39">
        <v>369107</v>
      </c>
      <c r="G233" s="39">
        <v>472404</v>
      </c>
      <c r="H233" s="168"/>
      <c r="I233" s="41" t="s">
        <v>476</v>
      </c>
      <c r="J233" s="37"/>
      <c r="K233" s="37"/>
      <c r="L233" s="37"/>
      <c r="M233" s="37" t="s">
        <v>26</v>
      </c>
    </row>
    <row r="234" spans="1:13" ht="12.75" customHeight="1" x14ac:dyDescent="0.25">
      <c r="A234" s="38" t="s">
        <v>477</v>
      </c>
      <c r="B234" s="39">
        <v>51219</v>
      </c>
      <c r="C234" s="39">
        <v>23561</v>
      </c>
      <c r="D234" s="39">
        <v>27658</v>
      </c>
      <c r="E234" s="39">
        <v>2429860</v>
      </c>
      <c r="F234" s="39">
        <v>1053115</v>
      </c>
      <c r="G234" s="39">
        <v>1376745</v>
      </c>
      <c r="H234" s="168"/>
      <c r="I234" s="41" t="s">
        <v>478</v>
      </c>
      <c r="J234" s="37"/>
      <c r="K234" s="37"/>
      <c r="L234" s="37"/>
      <c r="M234" s="37" t="s">
        <v>26</v>
      </c>
    </row>
    <row r="235" spans="1:13" ht="12.75" customHeight="1" x14ac:dyDescent="0.25">
      <c r="A235" s="38" t="s">
        <v>479</v>
      </c>
      <c r="B235" s="39">
        <v>19730</v>
      </c>
      <c r="C235" s="39">
        <v>9765</v>
      </c>
      <c r="D235" s="39">
        <v>9965</v>
      </c>
      <c r="E235" s="39">
        <v>921690</v>
      </c>
      <c r="F235" s="39">
        <v>423580</v>
      </c>
      <c r="G235" s="39">
        <v>498110</v>
      </c>
      <c r="H235" s="168"/>
      <c r="I235" s="41" t="s">
        <v>480</v>
      </c>
      <c r="J235" s="37"/>
      <c r="K235" s="37"/>
      <c r="L235" s="37"/>
      <c r="M235" s="37" t="s">
        <v>26</v>
      </c>
    </row>
    <row r="236" spans="1:13" ht="12.75" customHeight="1" x14ac:dyDescent="0.25">
      <c r="A236" s="54" t="s">
        <v>481</v>
      </c>
      <c r="B236" s="35">
        <v>117820</v>
      </c>
      <c r="C236" s="35">
        <v>56133</v>
      </c>
      <c r="D236" s="35">
        <v>61687</v>
      </c>
      <c r="E236" s="35">
        <v>5600584</v>
      </c>
      <c r="F236" s="35">
        <v>2494278</v>
      </c>
      <c r="G236" s="35">
        <v>3106306</v>
      </c>
      <c r="H236" s="168"/>
      <c r="I236" s="36" t="s">
        <v>482</v>
      </c>
      <c r="J236" s="37"/>
      <c r="K236" s="37" t="s">
        <v>26</v>
      </c>
      <c r="L236" s="37" t="s">
        <v>26</v>
      </c>
      <c r="M236" s="37"/>
    </row>
    <row r="237" spans="1:13" ht="12.75" customHeight="1" x14ac:dyDescent="0.25">
      <c r="A237" s="38" t="s">
        <v>483</v>
      </c>
      <c r="B237" s="39">
        <v>2598</v>
      </c>
      <c r="C237" s="39">
        <v>1218</v>
      </c>
      <c r="D237" s="39">
        <v>1380</v>
      </c>
      <c r="E237" s="39">
        <v>114424</v>
      </c>
      <c r="F237" s="39">
        <v>52096</v>
      </c>
      <c r="G237" s="39">
        <v>62328</v>
      </c>
      <c r="H237" s="168"/>
      <c r="I237" s="41" t="s">
        <v>484</v>
      </c>
      <c r="J237" s="37"/>
      <c r="K237" s="37"/>
      <c r="L237" s="37"/>
      <c r="M237" s="37" t="s">
        <v>26</v>
      </c>
    </row>
    <row r="238" spans="1:13" ht="12.75" customHeight="1" x14ac:dyDescent="0.25">
      <c r="A238" s="38" t="s">
        <v>485</v>
      </c>
      <c r="B238" s="39">
        <v>24016</v>
      </c>
      <c r="C238" s="39">
        <v>11160</v>
      </c>
      <c r="D238" s="39">
        <v>12856</v>
      </c>
      <c r="E238" s="39">
        <v>1130233</v>
      </c>
      <c r="F238" s="39">
        <v>490622</v>
      </c>
      <c r="G238" s="39">
        <v>639611</v>
      </c>
      <c r="H238" s="168"/>
      <c r="I238" s="41" t="s">
        <v>486</v>
      </c>
      <c r="J238" s="37"/>
      <c r="K238" s="37"/>
      <c r="L238" s="37"/>
      <c r="M238" s="37" t="s">
        <v>26</v>
      </c>
    </row>
    <row r="239" spans="1:13" ht="12.75" customHeight="1" x14ac:dyDescent="0.25">
      <c r="A239" s="38" t="s">
        <v>487</v>
      </c>
      <c r="B239" s="39">
        <v>11411</v>
      </c>
      <c r="C239" s="39">
        <v>5417</v>
      </c>
      <c r="D239" s="39">
        <v>5994</v>
      </c>
      <c r="E239" s="39">
        <v>559660</v>
      </c>
      <c r="F239" s="39">
        <v>250315</v>
      </c>
      <c r="G239" s="39">
        <v>309345</v>
      </c>
      <c r="H239" s="168"/>
      <c r="I239" s="41" t="s">
        <v>488</v>
      </c>
      <c r="J239" s="37"/>
      <c r="K239" s="37"/>
      <c r="L239" s="37"/>
      <c r="M239" s="37" t="s">
        <v>26</v>
      </c>
    </row>
    <row r="240" spans="1:13" s="169" customFormat="1" ht="12.75" customHeight="1" x14ac:dyDescent="0.25">
      <c r="A240" s="38" t="s">
        <v>489</v>
      </c>
      <c r="B240" s="39">
        <v>11048</v>
      </c>
      <c r="C240" s="39">
        <v>5445</v>
      </c>
      <c r="D240" s="39">
        <v>5603</v>
      </c>
      <c r="E240" s="39">
        <v>543914</v>
      </c>
      <c r="F240" s="39">
        <v>247021</v>
      </c>
      <c r="G240" s="39">
        <v>296893</v>
      </c>
      <c r="H240" s="43"/>
      <c r="I240" s="41" t="s">
        <v>490</v>
      </c>
      <c r="J240" s="37"/>
      <c r="K240" s="37"/>
      <c r="L240" s="37"/>
      <c r="M240" s="37" t="s">
        <v>26</v>
      </c>
    </row>
    <row r="241" spans="1:13" s="169" customFormat="1" ht="12.75" customHeight="1" x14ac:dyDescent="0.25">
      <c r="A241" s="38" t="s">
        <v>491</v>
      </c>
      <c r="B241" s="39">
        <v>9600</v>
      </c>
      <c r="C241" s="39">
        <v>4882</v>
      </c>
      <c r="D241" s="39">
        <v>4718</v>
      </c>
      <c r="E241" s="39">
        <v>479125</v>
      </c>
      <c r="F241" s="39">
        <v>237846</v>
      </c>
      <c r="G241" s="39">
        <v>241279</v>
      </c>
      <c r="H241" s="43"/>
      <c r="I241" s="41" t="s">
        <v>492</v>
      </c>
      <c r="J241" s="37"/>
      <c r="K241" s="37"/>
      <c r="L241" s="37"/>
      <c r="M241" s="37" t="s">
        <v>26</v>
      </c>
    </row>
    <row r="242" spans="1:13" ht="12.75" customHeight="1" x14ac:dyDescent="0.25">
      <c r="A242" s="38" t="s">
        <v>493</v>
      </c>
      <c r="B242" s="39">
        <v>10107</v>
      </c>
      <c r="C242" s="39">
        <v>4639</v>
      </c>
      <c r="D242" s="39">
        <v>5468</v>
      </c>
      <c r="E242" s="39">
        <v>468785</v>
      </c>
      <c r="F242" s="39">
        <v>195469</v>
      </c>
      <c r="G242" s="39">
        <v>273316</v>
      </c>
      <c r="H242" s="168"/>
      <c r="I242" s="41" t="s">
        <v>494</v>
      </c>
      <c r="J242" s="37"/>
      <c r="K242" s="37"/>
      <c r="L242" s="37"/>
      <c r="M242" s="37" t="s">
        <v>26</v>
      </c>
    </row>
    <row r="243" spans="1:13" ht="12.75" customHeight="1" x14ac:dyDescent="0.25">
      <c r="A243" s="38" t="s">
        <v>495</v>
      </c>
      <c r="B243" s="39">
        <v>21982</v>
      </c>
      <c r="C243" s="39">
        <v>10103</v>
      </c>
      <c r="D243" s="39">
        <v>11879</v>
      </c>
      <c r="E243" s="39">
        <v>1033440</v>
      </c>
      <c r="F243" s="39">
        <v>445714</v>
      </c>
      <c r="G243" s="39">
        <v>587726</v>
      </c>
      <c r="H243" s="168"/>
      <c r="I243" s="41" t="s">
        <v>496</v>
      </c>
      <c r="J243" s="37"/>
      <c r="K243" s="37"/>
      <c r="L243" s="37"/>
      <c r="M243" s="37" t="s">
        <v>26</v>
      </c>
    </row>
    <row r="244" spans="1:13" ht="12.75" customHeight="1" x14ac:dyDescent="0.25">
      <c r="A244" s="38" t="s">
        <v>497</v>
      </c>
      <c r="B244" s="39">
        <v>7495</v>
      </c>
      <c r="C244" s="39">
        <v>3549</v>
      </c>
      <c r="D244" s="39">
        <v>3946</v>
      </c>
      <c r="E244" s="39">
        <v>340182</v>
      </c>
      <c r="F244" s="39">
        <v>146579</v>
      </c>
      <c r="G244" s="39">
        <v>193603</v>
      </c>
      <c r="H244" s="168"/>
      <c r="I244" s="41" t="s">
        <v>498</v>
      </c>
      <c r="J244" s="37"/>
      <c r="K244" s="37"/>
      <c r="L244" s="37"/>
      <c r="M244" s="37" t="s">
        <v>26</v>
      </c>
    </row>
    <row r="245" spans="1:13" ht="12.75" customHeight="1" x14ac:dyDescent="0.25">
      <c r="A245" s="38" t="s">
        <v>499</v>
      </c>
      <c r="B245" s="39">
        <v>19562</v>
      </c>
      <c r="C245" s="39">
        <v>9721</v>
      </c>
      <c r="D245" s="39">
        <v>9842</v>
      </c>
      <c r="E245" s="39">
        <v>930821</v>
      </c>
      <c r="F245" s="39">
        <v>428616</v>
      </c>
      <c r="G245" s="39">
        <v>502205</v>
      </c>
      <c r="H245" s="168"/>
      <c r="I245" s="41" t="s">
        <v>500</v>
      </c>
      <c r="J245" s="37"/>
      <c r="K245" s="37"/>
      <c r="L245" s="37"/>
      <c r="M245" s="37" t="s">
        <v>26</v>
      </c>
    </row>
    <row r="246" spans="1:13" ht="12.75" customHeight="1" x14ac:dyDescent="0.25">
      <c r="A246" s="34" t="s">
        <v>501</v>
      </c>
      <c r="B246" s="35">
        <v>58631</v>
      </c>
      <c r="C246" s="35">
        <v>29740</v>
      </c>
      <c r="D246" s="35">
        <v>28890</v>
      </c>
      <c r="E246" s="35">
        <v>3032222</v>
      </c>
      <c r="F246" s="35">
        <v>1496984</v>
      </c>
      <c r="G246" s="35">
        <v>1535238</v>
      </c>
      <c r="H246" s="168"/>
      <c r="I246" s="36" t="s">
        <v>502</v>
      </c>
      <c r="J246" s="37"/>
      <c r="K246" s="37" t="s">
        <v>26</v>
      </c>
      <c r="L246" s="37"/>
      <c r="M246" s="37"/>
    </row>
    <row r="247" spans="1:13" s="169" customFormat="1" ht="12.75" customHeight="1" x14ac:dyDescent="0.25">
      <c r="A247" s="34" t="s">
        <v>503</v>
      </c>
      <c r="B247" s="35">
        <v>19634</v>
      </c>
      <c r="C247" s="35">
        <v>12522</v>
      </c>
      <c r="D247" s="35">
        <v>7112</v>
      </c>
      <c r="E247" s="35">
        <v>1042062</v>
      </c>
      <c r="F247" s="35">
        <v>662927</v>
      </c>
      <c r="G247" s="35">
        <v>379135</v>
      </c>
      <c r="H247" s="43"/>
      <c r="I247" s="36" t="s">
        <v>504</v>
      </c>
      <c r="J247" s="37"/>
      <c r="K247" s="37"/>
      <c r="L247" s="37" t="s">
        <v>26</v>
      </c>
      <c r="M247" s="37"/>
    </row>
    <row r="248" spans="1:13" ht="12.75" customHeight="1" x14ac:dyDescent="0.25">
      <c r="A248" s="38" t="s">
        <v>505</v>
      </c>
      <c r="B248" s="39">
        <v>984</v>
      </c>
      <c r="C248" s="39">
        <v>372</v>
      </c>
      <c r="D248" s="39">
        <v>612</v>
      </c>
      <c r="E248" s="39">
        <v>48087</v>
      </c>
      <c r="F248" s="39">
        <v>16596</v>
      </c>
      <c r="G248" s="39">
        <v>31491</v>
      </c>
      <c r="H248" s="168"/>
      <c r="I248" s="41" t="s">
        <v>506</v>
      </c>
      <c r="J248" s="37"/>
      <c r="K248" s="37"/>
      <c r="L248" s="37"/>
      <c r="M248" s="37" t="s">
        <v>26</v>
      </c>
    </row>
    <row r="249" spans="1:13" ht="12.75" customHeight="1" x14ac:dyDescent="0.25">
      <c r="A249" s="38" t="s">
        <v>507</v>
      </c>
      <c r="B249" s="39">
        <v>1025</v>
      </c>
      <c r="C249" s="39">
        <v>433</v>
      </c>
      <c r="D249" s="39">
        <v>592</v>
      </c>
      <c r="E249" s="39">
        <v>50605</v>
      </c>
      <c r="F249" s="39">
        <v>19988</v>
      </c>
      <c r="G249" s="39">
        <v>30617</v>
      </c>
      <c r="H249" s="168"/>
      <c r="I249" s="41" t="s">
        <v>508</v>
      </c>
      <c r="J249" s="37"/>
      <c r="K249" s="37"/>
      <c r="L249" s="37"/>
      <c r="M249" s="37" t="s">
        <v>26</v>
      </c>
    </row>
    <row r="250" spans="1:13" ht="12.75" customHeight="1" x14ac:dyDescent="0.25">
      <c r="A250" s="38" t="s">
        <v>509</v>
      </c>
      <c r="B250" s="39">
        <v>12179</v>
      </c>
      <c r="C250" s="39">
        <v>8721</v>
      </c>
      <c r="D250" s="39">
        <v>3458</v>
      </c>
      <c r="E250" s="39">
        <v>685745</v>
      </c>
      <c r="F250" s="39">
        <v>494467</v>
      </c>
      <c r="G250" s="39">
        <v>191278</v>
      </c>
      <c r="H250" s="168"/>
      <c r="I250" s="41" t="s">
        <v>510</v>
      </c>
      <c r="J250" s="37"/>
      <c r="K250" s="37"/>
      <c r="L250" s="37"/>
      <c r="M250" s="37" t="s">
        <v>26</v>
      </c>
    </row>
    <row r="251" spans="1:13" ht="12.75" customHeight="1" x14ac:dyDescent="0.25">
      <c r="A251" s="38" t="s">
        <v>511</v>
      </c>
      <c r="B251" s="39">
        <v>2894</v>
      </c>
      <c r="C251" s="39">
        <v>1370</v>
      </c>
      <c r="D251" s="39">
        <v>1524</v>
      </c>
      <c r="E251" s="39">
        <v>137579</v>
      </c>
      <c r="F251" s="39">
        <v>60806</v>
      </c>
      <c r="G251" s="39">
        <v>76773</v>
      </c>
      <c r="H251" s="168"/>
      <c r="I251" s="41" t="s">
        <v>512</v>
      </c>
      <c r="J251" s="37"/>
      <c r="K251" s="37"/>
      <c r="L251" s="37"/>
      <c r="M251" s="37" t="s">
        <v>26</v>
      </c>
    </row>
    <row r="252" spans="1:13" ht="12.75" customHeight="1" x14ac:dyDescent="0.25">
      <c r="A252" s="38" t="s">
        <v>513</v>
      </c>
      <c r="B252" s="39">
        <v>2552</v>
      </c>
      <c r="C252" s="39">
        <v>1627</v>
      </c>
      <c r="D252" s="39">
        <v>925</v>
      </c>
      <c r="E252" s="39">
        <v>120046</v>
      </c>
      <c r="F252" s="39">
        <v>71070</v>
      </c>
      <c r="G252" s="39">
        <v>48976</v>
      </c>
      <c r="H252" s="168"/>
      <c r="I252" s="41" t="s">
        <v>514</v>
      </c>
      <c r="J252" s="37"/>
      <c r="K252" s="37"/>
      <c r="L252" s="37"/>
      <c r="M252" s="37" t="s">
        <v>26</v>
      </c>
    </row>
    <row r="253" spans="1:13" ht="12.75" customHeight="1" x14ac:dyDescent="0.25">
      <c r="A253" s="34" t="s">
        <v>515</v>
      </c>
      <c r="B253" s="35">
        <v>11774</v>
      </c>
      <c r="C253" s="35">
        <v>5305</v>
      </c>
      <c r="D253" s="35">
        <v>6469</v>
      </c>
      <c r="E253" s="35">
        <v>625724</v>
      </c>
      <c r="F253" s="35">
        <v>274250</v>
      </c>
      <c r="G253" s="35">
        <v>351474</v>
      </c>
      <c r="H253" s="168"/>
      <c r="I253" s="36" t="s">
        <v>516</v>
      </c>
      <c r="J253" s="37"/>
      <c r="K253" s="37"/>
      <c r="L253" s="37" t="s">
        <v>26</v>
      </c>
      <c r="M253" s="37"/>
    </row>
    <row r="254" spans="1:13" ht="12.75" customHeight="1" x14ac:dyDescent="0.25">
      <c r="A254" s="38" t="s">
        <v>517</v>
      </c>
      <c r="B254" s="39">
        <v>966</v>
      </c>
      <c r="C254" s="39">
        <v>414</v>
      </c>
      <c r="D254" s="39">
        <v>551</v>
      </c>
      <c r="E254" s="39">
        <v>48775</v>
      </c>
      <c r="F254" s="39">
        <v>19482</v>
      </c>
      <c r="G254" s="39">
        <v>29293</v>
      </c>
      <c r="H254" s="168"/>
      <c r="I254" s="41" t="s">
        <v>518</v>
      </c>
      <c r="J254" s="37"/>
      <c r="K254" s="37"/>
      <c r="L254" s="37"/>
      <c r="M254" s="37" t="s">
        <v>26</v>
      </c>
    </row>
    <row r="255" spans="1:13" ht="12.75" customHeight="1" x14ac:dyDescent="0.25">
      <c r="A255" s="38" t="s">
        <v>519</v>
      </c>
      <c r="B255" s="39">
        <v>534</v>
      </c>
      <c r="C255" s="39">
        <v>236</v>
      </c>
      <c r="D255" s="39">
        <v>298</v>
      </c>
      <c r="E255" s="39">
        <v>26829</v>
      </c>
      <c r="F255" s="39">
        <v>11236</v>
      </c>
      <c r="G255" s="39">
        <v>15593</v>
      </c>
      <c r="H255" s="168"/>
      <c r="I255" s="41" t="s">
        <v>520</v>
      </c>
      <c r="J255" s="37"/>
      <c r="K255" s="37"/>
      <c r="L255" s="37"/>
      <c r="M255" s="37" t="s">
        <v>26</v>
      </c>
    </row>
    <row r="256" spans="1:13" ht="12.75" customHeight="1" x14ac:dyDescent="0.25">
      <c r="A256" s="38" t="s">
        <v>521</v>
      </c>
      <c r="B256" s="39">
        <v>192</v>
      </c>
      <c r="C256" s="39">
        <v>71</v>
      </c>
      <c r="D256" s="39">
        <v>121</v>
      </c>
      <c r="E256" s="39">
        <v>10298</v>
      </c>
      <c r="F256" s="39">
        <v>3571</v>
      </c>
      <c r="G256" s="39">
        <v>6727</v>
      </c>
      <c r="H256" s="168"/>
      <c r="I256" s="41" t="s">
        <v>522</v>
      </c>
      <c r="J256" s="37"/>
      <c r="K256" s="37"/>
      <c r="L256" s="37"/>
      <c r="M256" s="37" t="s">
        <v>26</v>
      </c>
    </row>
    <row r="257" spans="1:13" ht="12.75" customHeight="1" x14ac:dyDescent="0.25">
      <c r="A257" s="38" t="s">
        <v>523</v>
      </c>
      <c r="B257" s="39">
        <v>272</v>
      </c>
      <c r="C257" s="39">
        <v>122</v>
      </c>
      <c r="D257" s="39">
        <v>150</v>
      </c>
      <c r="E257" s="39">
        <v>15551</v>
      </c>
      <c r="F257" s="39">
        <v>6916</v>
      </c>
      <c r="G257" s="39">
        <v>8635</v>
      </c>
      <c r="H257" s="168"/>
      <c r="I257" s="41" t="s">
        <v>524</v>
      </c>
      <c r="J257" s="37"/>
      <c r="K257" s="37"/>
      <c r="L257" s="37"/>
      <c r="M257" s="37" t="s">
        <v>26</v>
      </c>
    </row>
    <row r="258" spans="1:13" ht="12.75" customHeight="1" x14ac:dyDescent="0.25">
      <c r="A258" s="38" t="s">
        <v>525</v>
      </c>
      <c r="B258" s="39">
        <v>3080</v>
      </c>
      <c r="C258" s="39">
        <v>1485</v>
      </c>
      <c r="D258" s="39">
        <v>1595</v>
      </c>
      <c r="E258" s="39">
        <v>159796</v>
      </c>
      <c r="F258" s="39">
        <v>74993</v>
      </c>
      <c r="G258" s="39">
        <v>84803</v>
      </c>
      <c r="H258" s="168"/>
      <c r="I258" s="41" t="s">
        <v>526</v>
      </c>
      <c r="J258" s="37"/>
      <c r="K258" s="37"/>
      <c r="L258" s="37"/>
      <c r="M258" s="37" t="s">
        <v>26</v>
      </c>
    </row>
    <row r="259" spans="1:13" ht="12.75" customHeight="1" x14ac:dyDescent="0.25">
      <c r="A259" s="38" t="s">
        <v>527</v>
      </c>
      <c r="B259" s="39">
        <v>474</v>
      </c>
      <c r="C259" s="39">
        <v>212</v>
      </c>
      <c r="D259" s="39">
        <v>261</v>
      </c>
      <c r="E259" s="39">
        <v>22541</v>
      </c>
      <c r="F259" s="39">
        <v>9910</v>
      </c>
      <c r="G259" s="39">
        <v>12631</v>
      </c>
      <c r="H259" s="168"/>
      <c r="I259" s="41" t="s">
        <v>528</v>
      </c>
      <c r="J259" s="37"/>
      <c r="K259" s="37"/>
      <c r="L259" s="37"/>
      <c r="M259" s="37" t="s">
        <v>26</v>
      </c>
    </row>
    <row r="260" spans="1:13" ht="12.75" customHeight="1" x14ac:dyDescent="0.25">
      <c r="A260" s="38" t="s">
        <v>529</v>
      </c>
      <c r="B260" s="39">
        <v>304</v>
      </c>
      <c r="C260" s="39">
        <v>131</v>
      </c>
      <c r="D260" s="39">
        <v>173</v>
      </c>
      <c r="E260" s="39">
        <v>16414</v>
      </c>
      <c r="F260" s="39">
        <v>6835</v>
      </c>
      <c r="G260" s="39">
        <v>9579</v>
      </c>
      <c r="H260" s="168"/>
      <c r="I260" s="41" t="s">
        <v>530</v>
      </c>
      <c r="J260" s="37"/>
      <c r="K260" s="37"/>
      <c r="L260" s="37"/>
      <c r="M260" s="37" t="s">
        <v>26</v>
      </c>
    </row>
    <row r="261" spans="1:13" ht="12.75" customHeight="1" x14ac:dyDescent="0.25">
      <c r="A261" s="38" t="s">
        <v>531</v>
      </c>
      <c r="B261" s="39">
        <v>1115</v>
      </c>
      <c r="C261" s="39">
        <v>628</v>
      </c>
      <c r="D261" s="39">
        <v>487</v>
      </c>
      <c r="E261" s="39">
        <v>64203</v>
      </c>
      <c r="F261" s="39">
        <v>35897</v>
      </c>
      <c r="G261" s="39">
        <v>28306</v>
      </c>
      <c r="H261" s="168"/>
      <c r="I261" s="41" t="s">
        <v>532</v>
      </c>
      <c r="J261" s="37"/>
      <c r="K261" s="37"/>
      <c r="L261" s="37"/>
      <c r="M261" s="37" t="s">
        <v>26</v>
      </c>
    </row>
    <row r="262" spans="1:13" ht="12.75" customHeight="1" x14ac:dyDescent="0.25">
      <c r="A262" s="38" t="s">
        <v>533</v>
      </c>
      <c r="B262" s="39">
        <v>555</v>
      </c>
      <c r="C262" s="39">
        <v>234</v>
      </c>
      <c r="D262" s="39">
        <v>320</v>
      </c>
      <c r="E262" s="39">
        <v>28696</v>
      </c>
      <c r="F262" s="39">
        <v>12407</v>
      </c>
      <c r="G262" s="39">
        <v>16289</v>
      </c>
      <c r="H262" s="168"/>
      <c r="I262" s="41" t="s">
        <v>534</v>
      </c>
      <c r="J262" s="37"/>
      <c r="K262" s="37"/>
      <c r="L262" s="37"/>
      <c r="M262" s="37" t="s">
        <v>26</v>
      </c>
    </row>
    <row r="263" spans="1:13" s="169" customFormat="1" ht="12.75" customHeight="1" x14ac:dyDescent="0.25">
      <c r="A263" s="38" t="s">
        <v>535</v>
      </c>
      <c r="B263" s="39">
        <v>1434</v>
      </c>
      <c r="C263" s="39">
        <v>622</v>
      </c>
      <c r="D263" s="39">
        <v>812</v>
      </c>
      <c r="E263" s="39">
        <v>78262</v>
      </c>
      <c r="F263" s="39">
        <v>33431</v>
      </c>
      <c r="G263" s="39">
        <v>44831</v>
      </c>
      <c r="H263" s="43"/>
      <c r="I263" s="41" t="s">
        <v>536</v>
      </c>
      <c r="J263" s="37"/>
      <c r="K263" s="37"/>
      <c r="L263" s="37"/>
      <c r="M263" s="37" t="s">
        <v>26</v>
      </c>
    </row>
    <row r="264" spans="1:13" ht="12.75" customHeight="1" x14ac:dyDescent="0.25">
      <c r="A264" s="38" t="s">
        <v>537</v>
      </c>
      <c r="B264" s="39">
        <v>505</v>
      </c>
      <c r="C264" s="39">
        <v>187</v>
      </c>
      <c r="D264" s="39">
        <v>318</v>
      </c>
      <c r="E264" s="39">
        <v>27659</v>
      </c>
      <c r="F264" s="39">
        <v>9212</v>
      </c>
      <c r="G264" s="39">
        <v>18447</v>
      </c>
      <c r="H264" s="168"/>
      <c r="I264" s="41" t="s">
        <v>538</v>
      </c>
      <c r="J264" s="37"/>
      <c r="K264" s="37"/>
      <c r="L264" s="37"/>
      <c r="M264" s="37" t="s">
        <v>26</v>
      </c>
    </row>
    <row r="265" spans="1:13" ht="12.75" customHeight="1" x14ac:dyDescent="0.25">
      <c r="A265" s="38" t="s">
        <v>539</v>
      </c>
      <c r="B265" s="39">
        <v>1790</v>
      </c>
      <c r="C265" s="39">
        <v>726</v>
      </c>
      <c r="D265" s="39">
        <v>1064</v>
      </c>
      <c r="E265" s="39">
        <v>96790</v>
      </c>
      <c r="F265" s="39">
        <v>38237</v>
      </c>
      <c r="G265" s="39">
        <v>58553</v>
      </c>
      <c r="H265" s="168"/>
      <c r="I265" s="41" t="s">
        <v>540</v>
      </c>
      <c r="J265" s="37"/>
      <c r="K265" s="37"/>
      <c r="L265" s="37"/>
      <c r="M265" s="37" t="s">
        <v>26</v>
      </c>
    </row>
    <row r="266" spans="1:13" ht="12.75" customHeight="1" x14ac:dyDescent="0.25">
      <c r="A266" s="38" t="s">
        <v>541</v>
      </c>
      <c r="B266" s="39">
        <v>554</v>
      </c>
      <c r="C266" s="39">
        <v>236</v>
      </c>
      <c r="D266" s="39">
        <v>318</v>
      </c>
      <c r="E266" s="39">
        <v>29910</v>
      </c>
      <c r="F266" s="39">
        <v>12123</v>
      </c>
      <c r="G266" s="39">
        <v>17787</v>
      </c>
      <c r="H266" s="168"/>
      <c r="I266" s="41" t="s">
        <v>542</v>
      </c>
      <c r="J266" s="37"/>
      <c r="K266" s="37"/>
      <c r="L266" s="37"/>
      <c r="M266" s="37" t="s">
        <v>26</v>
      </c>
    </row>
    <row r="267" spans="1:13" ht="12.75" customHeight="1" x14ac:dyDescent="0.25">
      <c r="A267" s="34" t="s">
        <v>543</v>
      </c>
      <c r="B267" s="35">
        <v>11652</v>
      </c>
      <c r="C267" s="35">
        <v>5328</v>
      </c>
      <c r="D267" s="35">
        <v>6324</v>
      </c>
      <c r="E267" s="35">
        <v>602713</v>
      </c>
      <c r="F267" s="35">
        <v>259443</v>
      </c>
      <c r="G267" s="35">
        <v>343270</v>
      </c>
      <c r="H267" s="168"/>
      <c r="I267" s="36" t="s">
        <v>544</v>
      </c>
      <c r="J267" s="37"/>
      <c r="K267" s="37"/>
      <c r="L267" s="37" t="s">
        <v>26</v>
      </c>
      <c r="M267" s="37"/>
    </row>
    <row r="268" spans="1:13" ht="12.75" customHeight="1" x14ac:dyDescent="0.25">
      <c r="A268" s="38" t="s">
        <v>545</v>
      </c>
      <c r="B268" s="39">
        <v>368</v>
      </c>
      <c r="C268" s="39">
        <v>198</v>
      </c>
      <c r="D268" s="39">
        <v>170</v>
      </c>
      <c r="E268" s="39">
        <v>17241</v>
      </c>
      <c r="F268" s="39">
        <v>8505</v>
      </c>
      <c r="G268" s="39">
        <v>8736</v>
      </c>
      <c r="H268" s="168"/>
      <c r="I268" s="41" t="s">
        <v>546</v>
      </c>
      <c r="J268" s="37"/>
      <c r="K268" s="37"/>
      <c r="L268" s="37"/>
      <c r="M268" s="37" t="s">
        <v>26</v>
      </c>
    </row>
    <row r="269" spans="1:13" ht="12.75" customHeight="1" x14ac:dyDescent="0.25">
      <c r="A269" s="38" t="s">
        <v>547</v>
      </c>
      <c r="B269" s="39">
        <v>168</v>
      </c>
      <c r="C269" s="39">
        <v>71</v>
      </c>
      <c r="D269" s="39">
        <v>97</v>
      </c>
      <c r="E269" s="39">
        <v>8291</v>
      </c>
      <c r="F269" s="39">
        <v>3202</v>
      </c>
      <c r="G269" s="39">
        <v>5089</v>
      </c>
      <c r="H269" s="168"/>
      <c r="I269" s="41" t="s">
        <v>548</v>
      </c>
      <c r="J269" s="37"/>
      <c r="K269" s="37"/>
      <c r="L269" s="37"/>
      <c r="M269" s="37" t="s">
        <v>26</v>
      </c>
    </row>
    <row r="270" spans="1:13" ht="12.75" customHeight="1" x14ac:dyDescent="0.25">
      <c r="A270" s="38" t="s">
        <v>549</v>
      </c>
      <c r="B270" s="39">
        <v>350</v>
      </c>
      <c r="C270" s="39">
        <v>122</v>
      </c>
      <c r="D270" s="39">
        <v>228</v>
      </c>
      <c r="E270" s="39">
        <v>16935</v>
      </c>
      <c r="F270" s="39">
        <v>5385</v>
      </c>
      <c r="G270" s="39">
        <v>11550</v>
      </c>
      <c r="H270" s="168"/>
      <c r="I270" s="41" t="s">
        <v>550</v>
      </c>
      <c r="J270" s="37"/>
      <c r="K270" s="37"/>
      <c r="L270" s="37"/>
      <c r="M270" s="37" t="s">
        <v>26</v>
      </c>
    </row>
    <row r="271" spans="1:13" ht="12.75" customHeight="1" x14ac:dyDescent="0.25">
      <c r="A271" s="38" t="s">
        <v>551</v>
      </c>
      <c r="B271" s="39">
        <v>1374</v>
      </c>
      <c r="C271" s="39">
        <v>590</v>
      </c>
      <c r="D271" s="39">
        <v>784</v>
      </c>
      <c r="E271" s="39">
        <v>68321</v>
      </c>
      <c r="F271" s="39">
        <v>28205</v>
      </c>
      <c r="G271" s="39">
        <v>40116</v>
      </c>
      <c r="H271" s="168"/>
      <c r="I271" s="41" t="s">
        <v>552</v>
      </c>
      <c r="J271" s="37"/>
      <c r="K271" s="37"/>
      <c r="L271" s="37"/>
      <c r="M271" s="37" t="s">
        <v>26</v>
      </c>
    </row>
    <row r="272" spans="1:13" ht="12.75" customHeight="1" x14ac:dyDescent="0.25">
      <c r="A272" s="38" t="s">
        <v>553</v>
      </c>
      <c r="B272" s="39">
        <v>196</v>
      </c>
      <c r="C272" s="39">
        <v>117</v>
      </c>
      <c r="D272" s="39">
        <v>79</v>
      </c>
      <c r="E272" s="39">
        <v>9696</v>
      </c>
      <c r="F272" s="39">
        <v>5360</v>
      </c>
      <c r="G272" s="39">
        <v>4336</v>
      </c>
      <c r="H272" s="168"/>
      <c r="I272" s="41" t="s">
        <v>554</v>
      </c>
      <c r="J272" s="37"/>
      <c r="K272" s="37"/>
      <c r="L272" s="37"/>
      <c r="M272" s="37" t="s">
        <v>26</v>
      </c>
    </row>
    <row r="273" spans="1:13" ht="12.75" customHeight="1" x14ac:dyDescent="0.25">
      <c r="A273" s="38" t="s">
        <v>555</v>
      </c>
      <c r="B273" s="39">
        <v>240</v>
      </c>
      <c r="C273" s="39">
        <v>117</v>
      </c>
      <c r="D273" s="39">
        <v>123</v>
      </c>
      <c r="E273" s="39">
        <v>13184</v>
      </c>
      <c r="F273" s="39">
        <v>6093</v>
      </c>
      <c r="G273" s="39">
        <v>7091</v>
      </c>
      <c r="H273" s="168"/>
      <c r="I273" s="41" t="s">
        <v>556</v>
      </c>
      <c r="J273" s="37"/>
      <c r="K273" s="37"/>
      <c r="L273" s="37"/>
      <c r="M273" s="37" t="s">
        <v>26</v>
      </c>
    </row>
    <row r="274" spans="1:13" ht="12.75" customHeight="1" x14ac:dyDescent="0.25">
      <c r="A274" s="38" t="s">
        <v>557</v>
      </c>
      <c r="B274" s="39">
        <v>2982</v>
      </c>
      <c r="C274" s="39">
        <v>1535</v>
      </c>
      <c r="D274" s="39">
        <v>1448</v>
      </c>
      <c r="E274" s="39">
        <v>154161</v>
      </c>
      <c r="F274" s="39">
        <v>75448</v>
      </c>
      <c r="G274" s="39">
        <v>78713</v>
      </c>
      <c r="H274" s="168"/>
      <c r="I274" s="41" t="s">
        <v>558</v>
      </c>
      <c r="J274" s="37"/>
      <c r="K274" s="37"/>
      <c r="L274" s="37"/>
      <c r="M274" s="37" t="s">
        <v>26</v>
      </c>
    </row>
    <row r="275" spans="1:13" ht="12.75" customHeight="1" x14ac:dyDescent="0.25">
      <c r="A275" s="38" t="s">
        <v>559</v>
      </c>
      <c r="B275" s="39">
        <v>306</v>
      </c>
      <c r="C275" s="39">
        <v>143</v>
      </c>
      <c r="D275" s="39">
        <v>163</v>
      </c>
      <c r="E275" s="39">
        <v>16105</v>
      </c>
      <c r="F275" s="39">
        <v>6744</v>
      </c>
      <c r="G275" s="39">
        <v>9361</v>
      </c>
      <c r="H275" s="168"/>
      <c r="I275" s="41" t="s">
        <v>560</v>
      </c>
      <c r="J275" s="37"/>
      <c r="K275" s="37"/>
      <c r="L275" s="37"/>
      <c r="M275" s="37" t="s">
        <v>26</v>
      </c>
    </row>
    <row r="276" spans="1:13" ht="12.75" customHeight="1" x14ac:dyDescent="0.25">
      <c r="A276" s="38" t="s">
        <v>561</v>
      </c>
      <c r="B276" s="39">
        <v>200</v>
      </c>
      <c r="C276" s="39">
        <v>114</v>
      </c>
      <c r="D276" s="39">
        <v>86</v>
      </c>
      <c r="E276" s="39">
        <v>10058</v>
      </c>
      <c r="F276" s="39">
        <v>5410</v>
      </c>
      <c r="G276" s="39">
        <v>4648</v>
      </c>
      <c r="H276" s="168"/>
      <c r="I276" s="41" t="s">
        <v>562</v>
      </c>
      <c r="J276" s="37"/>
      <c r="K276" s="37"/>
      <c r="L276" s="37"/>
      <c r="M276" s="37" t="s">
        <v>26</v>
      </c>
    </row>
    <row r="277" spans="1:13" ht="12.75" customHeight="1" x14ac:dyDescent="0.25">
      <c r="A277" s="38" t="s">
        <v>563</v>
      </c>
      <c r="B277" s="39">
        <v>174</v>
      </c>
      <c r="C277" s="39">
        <v>60</v>
      </c>
      <c r="D277" s="39">
        <v>114</v>
      </c>
      <c r="E277" s="39">
        <v>9781</v>
      </c>
      <c r="F277" s="39">
        <v>3485</v>
      </c>
      <c r="G277" s="39">
        <v>6296</v>
      </c>
      <c r="H277" s="168"/>
      <c r="I277" s="41" t="s">
        <v>564</v>
      </c>
      <c r="J277" s="37"/>
      <c r="K277" s="37"/>
      <c r="L277" s="37"/>
      <c r="M277" s="37" t="s">
        <v>26</v>
      </c>
    </row>
    <row r="278" spans="1:13" s="169" customFormat="1" ht="12.75" customHeight="1" x14ac:dyDescent="0.25">
      <c r="A278" s="38" t="s">
        <v>565</v>
      </c>
      <c r="B278" s="39">
        <v>235</v>
      </c>
      <c r="C278" s="39">
        <v>94</v>
      </c>
      <c r="D278" s="39">
        <v>142</v>
      </c>
      <c r="E278" s="39">
        <v>12446</v>
      </c>
      <c r="F278" s="39">
        <v>4950</v>
      </c>
      <c r="G278" s="39">
        <v>7496</v>
      </c>
      <c r="H278" s="43"/>
      <c r="I278" s="41" t="s">
        <v>566</v>
      </c>
      <c r="J278" s="37"/>
      <c r="K278" s="37"/>
      <c r="L278" s="37"/>
      <c r="M278" s="37" t="s">
        <v>26</v>
      </c>
    </row>
    <row r="279" spans="1:13" ht="12.75" customHeight="1" x14ac:dyDescent="0.25">
      <c r="A279" s="38" t="s">
        <v>567</v>
      </c>
      <c r="B279" s="39">
        <v>456</v>
      </c>
      <c r="C279" s="39">
        <v>178</v>
      </c>
      <c r="D279" s="39">
        <v>278</v>
      </c>
      <c r="E279" s="39">
        <v>24339</v>
      </c>
      <c r="F279" s="39">
        <v>9202</v>
      </c>
      <c r="G279" s="39">
        <v>15137</v>
      </c>
      <c r="H279" s="168"/>
      <c r="I279" s="41" t="s">
        <v>568</v>
      </c>
      <c r="J279" s="37"/>
      <c r="K279" s="37"/>
      <c r="L279" s="37"/>
      <c r="M279" s="37" t="s">
        <v>26</v>
      </c>
    </row>
    <row r="280" spans="1:13" ht="12.75" customHeight="1" x14ac:dyDescent="0.25">
      <c r="A280" s="38" t="s">
        <v>569</v>
      </c>
      <c r="B280" s="39">
        <v>1825</v>
      </c>
      <c r="C280" s="39">
        <v>778</v>
      </c>
      <c r="D280" s="39">
        <v>1046</v>
      </c>
      <c r="E280" s="39">
        <v>97640</v>
      </c>
      <c r="F280" s="39">
        <v>37679</v>
      </c>
      <c r="G280" s="39">
        <v>59961</v>
      </c>
      <c r="H280" s="168"/>
      <c r="I280" s="41" t="s">
        <v>570</v>
      </c>
      <c r="J280" s="37"/>
      <c r="K280" s="37"/>
      <c r="L280" s="37"/>
      <c r="M280" s="37" t="s">
        <v>26</v>
      </c>
    </row>
    <row r="281" spans="1:13" ht="12.75" customHeight="1" x14ac:dyDescent="0.25">
      <c r="A281" s="38" t="s">
        <v>571</v>
      </c>
      <c r="B281" s="39">
        <v>2191</v>
      </c>
      <c r="C281" s="39">
        <v>989</v>
      </c>
      <c r="D281" s="39">
        <v>1202</v>
      </c>
      <c r="E281" s="39">
        <v>113736</v>
      </c>
      <c r="F281" s="39">
        <v>48110</v>
      </c>
      <c r="G281" s="39">
        <v>65626</v>
      </c>
      <c r="H281" s="168"/>
      <c r="I281" s="41" t="s">
        <v>572</v>
      </c>
      <c r="J281" s="37"/>
      <c r="K281" s="37"/>
      <c r="L281" s="37"/>
      <c r="M281" s="37" t="s">
        <v>26</v>
      </c>
    </row>
    <row r="282" spans="1:13" ht="12.75" customHeight="1" x14ac:dyDescent="0.25">
      <c r="A282" s="38" t="s">
        <v>573</v>
      </c>
      <c r="B282" s="39">
        <v>586</v>
      </c>
      <c r="C282" s="39">
        <v>221</v>
      </c>
      <c r="D282" s="39">
        <v>365</v>
      </c>
      <c r="E282" s="39">
        <v>30779</v>
      </c>
      <c r="F282" s="39">
        <v>11665</v>
      </c>
      <c r="G282" s="39">
        <v>19114</v>
      </c>
      <c r="H282" s="168"/>
      <c r="I282" s="41" t="s">
        <v>574</v>
      </c>
      <c r="J282" s="37"/>
      <c r="K282" s="37"/>
      <c r="L282" s="37"/>
      <c r="M282" s="37" t="s">
        <v>26</v>
      </c>
    </row>
    <row r="283" spans="1:13" ht="12.75" customHeight="1" x14ac:dyDescent="0.25">
      <c r="A283" s="34" t="s">
        <v>575</v>
      </c>
      <c r="B283" s="35">
        <v>15571</v>
      </c>
      <c r="C283" s="35">
        <v>6585</v>
      </c>
      <c r="D283" s="35">
        <v>8986</v>
      </c>
      <c r="E283" s="35">
        <v>761723</v>
      </c>
      <c r="F283" s="35">
        <v>300364</v>
      </c>
      <c r="G283" s="35">
        <v>461359</v>
      </c>
      <c r="H283" s="168"/>
      <c r="I283" s="36" t="s">
        <v>576</v>
      </c>
      <c r="J283" s="37"/>
      <c r="K283" s="37"/>
      <c r="L283" s="37" t="s">
        <v>26</v>
      </c>
      <c r="M283" s="37"/>
    </row>
    <row r="284" spans="1:13" ht="12.75" customHeight="1" x14ac:dyDescent="0.25">
      <c r="A284" s="38" t="s">
        <v>577</v>
      </c>
      <c r="B284" s="39">
        <v>414</v>
      </c>
      <c r="C284" s="39">
        <v>191</v>
      </c>
      <c r="D284" s="39">
        <v>223</v>
      </c>
      <c r="E284" s="39">
        <v>20703</v>
      </c>
      <c r="F284" s="39">
        <v>8759</v>
      </c>
      <c r="G284" s="39">
        <v>11944</v>
      </c>
      <c r="H284" s="168"/>
      <c r="I284" s="41" t="s">
        <v>578</v>
      </c>
      <c r="J284" s="37"/>
      <c r="K284" s="37"/>
      <c r="L284" s="37"/>
      <c r="M284" s="37" t="s">
        <v>26</v>
      </c>
    </row>
    <row r="285" spans="1:13" ht="12.75" customHeight="1" x14ac:dyDescent="0.25">
      <c r="A285" s="38" t="s">
        <v>579</v>
      </c>
      <c r="B285" s="39">
        <v>581</v>
      </c>
      <c r="C285" s="39">
        <v>226</v>
      </c>
      <c r="D285" s="39">
        <v>355</v>
      </c>
      <c r="E285" s="39">
        <v>27941</v>
      </c>
      <c r="F285" s="39">
        <v>10453</v>
      </c>
      <c r="G285" s="39">
        <v>17488</v>
      </c>
      <c r="H285" s="168"/>
      <c r="I285" s="41" t="s">
        <v>580</v>
      </c>
      <c r="J285" s="37"/>
      <c r="K285" s="37"/>
      <c r="L285" s="37"/>
      <c r="M285" s="37" t="s">
        <v>26</v>
      </c>
    </row>
    <row r="286" spans="1:13" ht="12.75" customHeight="1" x14ac:dyDescent="0.25">
      <c r="A286" s="38" t="s">
        <v>581</v>
      </c>
      <c r="B286" s="39">
        <v>701</v>
      </c>
      <c r="C286" s="39">
        <v>297</v>
      </c>
      <c r="D286" s="39">
        <v>405</v>
      </c>
      <c r="E286" s="39">
        <v>35184</v>
      </c>
      <c r="F286" s="39">
        <v>12989</v>
      </c>
      <c r="G286" s="39">
        <v>22195</v>
      </c>
      <c r="H286" s="168"/>
      <c r="I286" s="41" t="s">
        <v>582</v>
      </c>
      <c r="J286" s="37"/>
      <c r="K286" s="37"/>
      <c r="L286" s="37"/>
      <c r="M286" s="37" t="s">
        <v>26</v>
      </c>
    </row>
    <row r="287" spans="1:13" ht="12.75" customHeight="1" x14ac:dyDescent="0.25">
      <c r="A287" s="38" t="s">
        <v>583</v>
      </c>
      <c r="B287" s="39">
        <v>989</v>
      </c>
      <c r="C287" s="39">
        <v>417</v>
      </c>
      <c r="D287" s="39">
        <v>572</v>
      </c>
      <c r="E287" s="39">
        <v>47894</v>
      </c>
      <c r="F287" s="39">
        <v>19159</v>
      </c>
      <c r="G287" s="39">
        <v>28735</v>
      </c>
      <c r="H287" s="168"/>
      <c r="I287" s="41" t="s">
        <v>584</v>
      </c>
      <c r="J287" s="37"/>
      <c r="K287" s="37"/>
      <c r="L287" s="37"/>
      <c r="M287" s="37" t="s">
        <v>26</v>
      </c>
    </row>
    <row r="288" spans="1:13" ht="12.75" customHeight="1" x14ac:dyDescent="0.25">
      <c r="A288" s="38" t="s">
        <v>585</v>
      </c>
      <c r="B288" s="39">
        <v>5950</v>
      </c>
      <c r="C288" s="39">
        <v>2548</v>
      </c>
      <c r="D288" s="39">
        <v>3402</v>
      </c>
      <c r="E288" s="39">
        <v>281848</v>
      </c>
      <c r="F288" s="39">
        <v>112991</v>
      </c>
      <c r="G288" s="39">
        <v>168857</v>
      </c>
      <c r="H288" s="168"/>
      <c r="I288" s="41" t="s">
        <v>586</v>
      </c>
      <c r="J288" s="37"/>
      <c r="K288" s="37"/>
      <c r="L288" s="37"/>
      <c r="M288" s="37" t="s">
        <v>26</v>
      </c>
    </row>
    <row r="289" spans="1:13" ht="12.75" customHeight="1" x14ac:dyDescent="0.25">
      <c r="A289" s="38" t="s">
        <v>587</v>
      </c>
      <c r="B289" s="39">
        <v>1081</v>
      </c>
      <c r="C289" s="39">
        <v>483</v>
      </c>
      <c r="D289" s="39">
        <v>598</v>
      </c>
      <c r="E289" s="39">
        <v>51171</v>
      </c>
      <c r="F289" s="39">
        <v>20621</v>
      </c>
      <c r="G289" s="39">
        <v>30550</v>
      </c>
      <c r="H289" s="168"/>
      <c r="I289" s="41" t="s">
        <v>588</v>
      </c>
      <c r="J289" s="37"/>
      <c r="K289" s="37"/>
      <c r="L289" s="37"/>
      <c r="M289" s="37" t="s">
        <v>26</v>
      </c>
    </row>
    <row r="290" spans="1:13" ht="12.75" customHeight="1" x14ac:dyDescent="0.25">
      <c r="A290" s="38" t="s">
        <v>589</v>
      </c>
      <c r="B290" s="39">
        <v>256</v>
      </c>
      <c r="C290" s="39">
        <v>115</v>
      </c>
      <c r="D290" s="39">
        <v>141</v>
      </c>
      <c r="E290" s="39">
        <v>12916</v>
      </c>
      <c r="F290" s="39">
        <v>5671</v>
      </c>
      <c r="G290" s="39">
        <v>7245</v>
      </c>
      <c r="H290" s="168"/>
      <c r="I290" s="41" t="s">
        <v>590</v>
      </c>
      <c r="J290" s="37"/>
      <c r="K290" s="37"/>
      <c r="L290" s="37"/>
      <c r="M290" s="37" t="s">
        <v>26</v>
      </c>
    </row>
    <row r="291" spans="1:13" ht="12.75" customHeight="1" x14ac:dyDescent="0.25">
      <c r="A291" s="38" t="s">
        <v>591</v>
      </c>
      <c r="B291" s="39">
        <v>304</v>
      </c>
      <c r="C291" s="39">
        <v>130</v>
      </c>
      <c r="D291" s="39">
        <v>174</v>
      </c>
      <c r="E291" s="39">
        <v>16355</v>
      </c>
      <c r="F291" s="39">
        <v>6669</v>
      </c>
      <c r="G291" s="39">
        <v>9686</v>
      </c>
      <c r="H291" s="168"/>
      <c r="I291" s="41" t="s">
        <v>592</v>
      </c>
      <c r="J291" s="37"/>
      <c r="K291" s="37"/>
      <c r="L291" s="37"/>
      <c r="M291" s="37" t="s">
        <v>26</v>
      </c>
    </row>
    <row r="292" spans="1:13" s="169" customFormat="1" ht="12.75" customHeight="1" x14ac:dyDescent="0.25">
      <c r="A292" s="38" t="s">
        <v>593</v>
      </c>
      <c r="B292" s="39">
        <v>790</v>
      </c>
      <c r="C292" s="39">
        <v>327</v>
      </c>
      <c r="D292" s="39">
        <v>463</v>
      </c>
      <c r="E292" s="39">
        <v>40082</v>
      </c>
      <c r="F292" s="39">
        <v>15895</v>
      </c>
      <c r="G292" s="39">
        <v>24187</v>
      </c>
      <c r="H292" s="43"/>
      <c r="I292" s="41" t="s">
        <v>594</v>
      </c>
      <c r="J292" s="37"/>
      <c r="K292" s="37"/>
      <c r="L292" s="37"/>
      <c r="M292" s="37" t="s">
        <v>26</v>
      </c>
    </row>
    <row r="293" spans="1:13" ht="12.75" customHeight="1" x14ac:dyDescent="0.25">
      <c r="A293" s="38" t="s">
        <v>595</v>
      </c>
      <c r="B293" s="39">
        <v>792</v>
      </c>
      <c r="C293" s="39">
        <v>308</v>
      </c>
      <c r="D293" s="39">
        <v>483</v>
      </c>
      <c r="E293" s="39">
        <v>41734</v>
      </c>
      <c r="F293" s="39">
        <v>14728</v>
      </c>
      <c r="G293" s="39">
        <v>27006</v>
      </c>
      <c r="H293" s="168"/>
      <c r="I293" s="41" t="s">
        <v>596</v>
      </c>
      <c r="J293" s="37"/>
      <c r="K293" s="37"/>
      <c r="L293" s="37"/>
      <c r="M293" s="37" t="s">
        <v>26</v>
      </c>
    </row>
    <row r="294" spans="1:13" ht="12.75" customHeight="1" x14ac:dyDescent="0.25">
      <c r="A294" s="38" t="s">
        <v>597</v>
      </c>
      <c r="B294" s="39">
        <v>1224</v>
      </c>
      <c r="C294" s="39">
        <v>534</v>
      </c>
      <c r="D294" s="39">
        <v>691</v>
      </c>
      <c r="E294" s="39">
        <v>63668</v>
      </c>
      <c r="F294" s="39">
        <v>25856</v>
      </c>
      <c r="G294" s="39">
        <v>37812</v>
      </c>
      <c r="H294" s="168"/>
      <c r="I294" s="41" t="s">
        <v>598</v>
      </c>
      <c r="J294" s="37"/>
      <c r="K294" s="37"/>
      <c r="L294" s="37"/>
      <c r="M294" s="37" t="s">
        <v>26</v>
      </c>
    </row>
    <row r="295" spans="1:13" ht="12.75" customHeight="1" x14ac:dyDescent="0.25">
      <c r="A295" s="38" t="s">
        <v>599</v>
      </c>
      <c r="B295" s="39">
        <v>1353</v>
      </c>
      <c r="C295" s="39">
        <v>613</v>
      </c>
      <c r="D295" s="39">
        <v>740</v>
      </c>
      <c r="E295" s="39">
        <v>67200</v>
      </c>
      <c r="F295" s="39">
        <v>29208</v>
      </c>
      <c r="G295" s="39">
        <v>37992</v>
      </c>
      <c r="H295" s="168"/>
      <c r="I295" s="41" t="s">
        <v>600</v>
      </c>
      <c r="J295" s="37"/>
      <c r="K295" s="37"/>
      <c r="L295" s="37"/>
      <c r="M295" s="37" t="s">
        <v>26</v>
      </c>
    </row>
    <row r="296" spans="1:13" ht="12.75" customHeight="1" x14ac:dyDescent="0.25">
      <c r="A296" s="38" t="s">
        <v>601</v>
      </c>
      <c r="B296" s="39">
        <v>413</v>
      </c>
      <c r="C296" s="39">
        <v>145</v>
      </c>
      <c r="D296" s="39">
        <v>267</v>
      </c>
      <c r="E296" s="39">
        <v>19544</v>
      </c>
      <c r="F296" s="39">
        <v>6153</v>
      </c>
      <c r="G296" s="39">
        <v>13391</v>
      </c>
      <c r="H296" s="168"/>
      <c r="I296" s="41" t="s">
        <v>602</v>
      </c>
      <c r="J296" s="37"/>
      <c r="K296" s="37"/>
      <c r="L296" s="37"/>
      <c r="M296" s="37" t="s">
        <v>26</v>
      </c>
    </row>
    <row r="297" spans="1:13" ht="12.75" customHeight="1" x14ac:dyDescent="0.25">
      <c r="A297" s="38" t="s">
        <v>603</v>
      </c>
      <c r="B297" s="39">
        <v>723</v>
      </c>
      <c r="C297" s="39">
        <v>251</v>
      </c>
      <c r="D297" s="39">
        <v>472</v>
      </c>
      <c r="E297" s="39">
        <v>35483</v>
      </c>
      <c r="F297" s="39">
        <v>11212</v>
      </c>
      <c r="G297" s="39">
        <v>24271</v>
      </c>
      <c r="H297" s="168"/>
      <c r="I297" s="41" t="s">
        <v>604</v>
      </c>
      <c r="J297" s="37"/>
      <c r="K297" s="37"/>
      <c r="L297" s="37"/>
      <c r="M297" s="37" t="s">
        <v>26</v>
      </c>
    </row>
    <row r="298" spans="1:13" ht="12.75" customHeight="1" x14ac:dyDescent="0.25">
      <c r="A298" s="34" t="s">
        <v>605</v>
      </c>
      <c r="B298" s="35">
        <v>73966</v>
      </c>
      <c r="C298" s="35">
        <v>33977</v>
      </c>
      <c r="D298" s="35">
        <v>39989</v>
      </c>
      <c r="E298" s="35">
        <v>3888570</v>
      </c>
      <c r="F298" s="35">
        <v>1743249</v>
      </c>
      <c r="G298" s="35">
        <v>2145321</v>
      </c>
      <c r="H298" s="168"/>
      <c r="I298" s="36" t="s">
        <v>606</v>
      </c>
      <c r="J298" s="37"/>
      <c r="K298" s="37" t="s">
        <v>26</v>
      </c>
      <c r="L298" s="37" t="s">
        <v>26</v>
      </c>
      <c r="M298" s="37"/>
    </row>
    <row r="299" spans="1:13" ht="12.75" customHeight="1" x14ac:dyDescent="0.25">
      <c r="A299" s="38" t="s">
        <v>607</v>
      </c>
      <c r="B299" s="39">
        <v>14971</v>
      </c>
      <c r="C299" s="39">
        <v>7386</v>
      </c>
      <c r="D299" s="39">
        <v>7585</v>
      </c>
      <c r="E299" s="39">
        <v>810148</v>
      </c>
      <c r="F299" s="39">
        <v>398639</v>
      </c>
      <c r="G299" s="39">
        <v>411509</v>
      </c>
      <c r="H299" s="168"/>
      <c r="I299" s="41" t="s">
        <v>608</v>
      </c>
      <c r="J299" s="37"/>
      <c r="K299" s="37"/>
      <c r="L299" s="37"/>
      <c r="M299" s="37" t="s">
        <v>26</v>
      </c>
    </row>
    <row r="300" spans="1:13" ht="12.75" customHeight="1" x14ac:dyDescent="0.25">
      <c r="A300" s="38" t="s">
        <v>609</v>
      </c>
      <c r="B300" s="39">
        <v>122</v>
      </c>
      <c r="C300" s="39">
        <v>37</v>
      </c>
      <c r="D300" s="39">
        <v>85</v>
      </c>
      <c r="E300" s="39">
        <v>6373</v>
      </c>
      <c r="F300" s="39">
        <v>1885</v>
      </c>
      <c r="G300" s="39">
        <v>4488</v>
      </c>
      <c r="H300" s="168"/>
      <c r="I300" s="41" t="s">
        <v>610</v>
      </c>
      <c r="J300" s="37"/>
      <c r="K300" s="37"/>
      <c r="L300" s="37"/>
      <c r="M300" s="37" t="s">
        <v>26</v>
      </c>
    </row>
    <row r="301" spans="1:13" ht="12.75" customHeight="1" x14ac:dyDescent="0.25">
      <c r="A301" s="38" t="s">
        <v>611</v>
      </c>
      <c r="B301" s="39">
        <v>870</v>
      </c>
      <c r="C301" s="39">
        <v>523</v>
      </c>
      <c r="D301" s="39">
        <v>347</v>
      </c>
      <c r="E301" s="39">
        <v>47981</v>
      </c>
      <c r="F301" s="39">
        <v>29140</v>
      </c>
      <c r="G301" s="39">
        <v>18841</v>
      </c>
      <c r="H301" s="168"/>
      <c r="I301" s="41" t="s">
        <v>612</v>
      </c>
      <c r="J301" s="37"/>
      <c r="K301" s="37"/>
      <c r="L301" s="37"/>
      <c r="M301" s="37" t="s">
        <v>26</v>
      </c>
    </row>
    <row r="302" spans="1:13" ht="12.75" customHeight="1" x14ac:dyDescent="0.25">
      <c r="A302" s="38" t="s">
        <v>613</v>
      </c>
      <c r="B302" s="39">
        <v>684</v>
      </c>
      <c r="C302" s="39">
        <v>351</v>
      </c>
      <c r="D302" s="39">
        <v>333</v>
      </c>
      <c r="E302" s="39">
        <v>36799</v>
      </c>
      <c r="F302" s="39">
        <v>18535</v>
      </c>
      <c r="G302" s="39">
        <v>18264</v>
      </c>
      <c r="H302" s="168"/>
      <c r="I302" s="41" t="s">
        <v>614</v>
      </c>
      <c r="J302" s="37"/>
      <c r="K302" s="37"/>
      <c r="L302" s="37"/>
      <c r="M302" s="37" t="s">
        <v>26</v>
      </c>
    </row>
    <row r="303" spans="1:13" ht="12.75" customHeight="1" x14ac:dyDescent="0.25">
      <c r="A303" s="38" t="s">
        <v>615</v>
      </c>
      <c r="B303" s="39">
        <v>7561</v>
      </c>
      <c r="C303" s="39">
        <v>3545</v>
      </c>
      <c r="D303" s="39">
        <v>4016</v>
      </c>
      <c r="E303" s="39">
        <v>370401</v>
      </c>
      <c r="F303" s="39">
        <v>168740</v>
      </c>
      <c r="G303" s="39">
        <v>201661</v>
      </c>
      <c r="H303" s="168"/>
      <c r="I303" s="41" t="s">
        <v>616</v>
      </c>
      <c r="J303" s="37"/>
      <c r="K303" s="37"/>
      <c r="L303" s="37"/>
      <c r="M303" s="37" t="s">
        <v>26</v>
      </c>
    </row>
    <row r="304" spans="1:13" s="169" customFormat="1" ht="12.75" customHeight="1" x14ac:dyDescent="0.25">
      <c r="A304" s="38" t="s">
        <v>617</v>
      </c>
      <c r="B304" s="39">
        <v>3755</v>
      </c>
      <c r="C304" s="39">
        <v>1659</v>
      </c>
      <c r="D304" s="39">
        <v>2096</v>
      </c>
      <c r="E304" s="39">
        <v>198513</v>
      </c>
      <c r="F304" s="39">
        <v>85077</v>
      </c>
      <c r="G304" s="39">
        <v>113436</v>
      </c>
      <c r="H304" s="43"/>
      <c r="I304" s="41" t="s">
        <v>618</v>
      </c>
      <c r="J304" s="37"/>
      <c r="K304" s="37"/>
      <c r="L304" s="37"/>
      <c r="M304" s="37" t="s">
        <v>26</v>
      </c>
    </row>
    <row r="305" spans="1:13" ht="12.75" customHeight="1" x14ac:dyDescent="0.25">
      <c r="A305" s="38" t="s">
        <v>619</v>
      </c>
      <c r="B305" s="39">
        <v>4511</v>
      </c>
      <c r="C305" s="39">
        <v>1962</v>
      </c>
      <c r="D305" s="39">
        <v>2549</v>
      </c>
      <c r="E305" s="39">
        <v>246038</v>
      </c>
      <c r="F305" s="39">
        <v>103816</v>
      </c>
      <c r="G305" s="39">
        <v>142222</v>
      </c>
      <c r="H305" s="168"/>
      <c r="I305" s="41" t="s">
        <v>620</v>
      </c>
      <c r="J305" s="37"/>
      <c r="K305" s="37"/>
      <c r="L305" s="37"/>
      <c r="M305" s="37" t="s">
        <v>26</v>
      </c>
    </row>
    <row r="306" spans="1:13" ht="12.75" customHeight="1" x14ac:dyDescent="0.25">
      <c r="A306" s="38" t="s">
        <v>621</v>
      </c>
      <c r="B306" s="39">
        <v>10395</v>
      </c>
      <c r="C306" s="39">
        <v>4553</v>
      </c>
      <c r="D306" s="39">
        <v>5842</v>
      </c>
      <c r="E306" s="39">
        <v>526155</v>
      </c>
      <c r="F306" s="39">
        <v>223013</v>
      </c>
      <c r="G306" s="39">
        <v>303142</v>
      </c>
      <c r="H306" s="168"/>
      <c r="I306" s="41" t="s">
        <v>622</v>
      </c>
      <c r="J306" s="37"/>
      <c r="K306" s="37"/>
      <c r="L306" s="37"/>
      <c r="M306" s="37" t="s">
        <v>26</v>
      </c>
    </row>
    <row r="307" spans="1:13" ht="12.75" customHeight="1" x14ac:dyDescent="0.25">
      <c r="A307" s="38" t="s">
        <v>623</v>
      </c>
      <c r="B307" s="39">
        <v>363</v>
      </c>
      <c r="C307" s="39">
        <v>150</v>
      </c>
      <c r="D307" s="39">
        <v>213</v>
      </c>
      <c r="E307" s="39">
        <v>20067</v>
      </c>
      <c r="F307" s="39">
        <v>8034</v>
      </c>
      <c r="G307" s="39">
        <v>12033</v>
      </c>
      <c r="H307" s="168"/>
      <c r="I307" s="41" t="s">
        <v>624</v>
      </c>
      <c r="J307" s="37"/>
      <c r="K307" s="37"/>
      <c r="L307" s="37"/>
      <c r="M307" s="37" t="s">
        <v>26</v>
      </c>
    </row>
    <row r="308" spans="1:13" ht="12.75" customHeight="1" x14ac:dyDescent="0.25">
      <c r="A308" s="38" t="s">
        <v>625</v>
      </c>
      <c r="B308" s="39">
        <v>4600</v>
      </c>
      <c r="C308" s="39">
        <v>1956</v>
      </c>
      <c r="D308" s="39">
        <v>2644</v>
      </c>
      <c r="E308" s="39">
        <v>237717</v>
      </c>
      <c r="F308" s="39">
        <v>93611</v>
      </c>
      <c r="G308" s="39">
        <v>144106</v>
      </c>
      <c r="H308" s="168"/>
      <c r="I308" s="41" t="s">
        <v>626</v>
      </c>
      <c r="J308" s="37"/>
      <c r="K308" s="37"/>
      <c r="L308" s="37"/>
      <c r="M308" s="37" t="s">
        <v>26</v>
      </c>
    </row>
    <row r="309" spans="1:13" ht="12.75" customHeight="1" x14ac:dyDescent="0.25">
      <c r="A309" s="38" t="s">
        <v>627</v>
      </c>
      <c r="B309" s="39">
        <v>12480</v>
      </c>
      <c r="C309" s="39">
        <v>5634</v>
      </c>
      <c r="D309" s="39">
        <v>6847</v>
      </c>
      <c r="E309" s="39">
        <v>665281</v>
      </c>
      <c r="F309" s="39">
        <v>293112</v>
      </c>
      <c r="G309" s="39">
        <v>372169</v>
      </c>
      <c r="H309" s="168"/>
      <c r="I309" s="41" t="s">
        <v>628</v>
      </c>
      <c r="J309" s="37"/>
      <c r="K309" s="37"/>
      <c r="L309" s="37"/>
      <c r="M309" s="37" t="s">
        <v>26</v>
      </c>
    </row>
    <row r="310" spans="1:13" ht="12.75" customHeight="1" x14ac:dyDescent="0.25">
      <c r="A310" s="38" t="s">
        <v>629</v>
      </c>
      <c r="B310" s="39">
        <v>871</v>
      </c>
      <c r="C310" s="39">
        <v>372</v>
      </c>
      <c r="D310" s="39">
        <v>498</v>
      </c>
      <c r="E310" s="39">
        <v>40475</v>
      </c>
      <c r="F310" s="39">
        <v>16575</v>
      </c>
      <c r="G310" s="39">
        <v>23900</v>
      </c>
      <c r="H310" s="168"/>
      <c r="I310" s="41" t="s">
        <v>630</v>
      </c>
      <c r="J310" s="37"/>
      <c r="K310" s="37"/>
      <c r="L310" s="37"/>
      <c r="M310" s="37" t="s">
        <v>26</v>
      </c>
    </row>
    <row r="311" spans="1:13" ht="12.75" customHeight="1" x14ac:dyDescent="0.25">
      <c r="A311" s="38" t="s">
        <v>631</v>
      </c>
      <c r="B311" s="39">
        <v>6427</v>
      </c>
      <c r="C311" s="39">
        <v>3039</v>
      </c>
      <c r="D311" s="39">
        <v>3388</v>
      </c>
      <c r="E311" s="39">
        <v>341686</v>
      </c>
      <c r="F311" s="39">
        <v>156012</v>
      </c>
      <c r="G311" s="39">
        <v>185674</v>
      </c>
      <c r="H311" s="168"/>
      <c r="I311" s="41" t="s">
        <v>632</v>
      </c>
      <c r="J311" s="37"/>
      <c r="K311" s="37"/>
      <c r="L311" s="37"/>
      <c r="M311" s="37" t="s">
        <v>26</v>
      </c>
    </row>
    <row r="312" spans="1:13" ht="12.75" customHeight="1" x14ac:dyDescent="0.25">
      <c r="A312" s="38" t="s">
        <v>633</v>
      </c>
      <c r="B312" s="39">
        <v>2901</v>
      </c>
      <c r="C312" s="39">
        <v>1371</v>
      </c>
      <c r="D312" s="39">
        <v>1531</v>
      </c>
      <c r="E312" s="39">
        <v>150448</v>
      </c>
      <c r="F312" s="39">
        <v>70467</v>
      </c>
      <c r="G312" s="39">
        <v>79981</v>
      </c>
      <c r="H312" s="168"/>
      <c r="I312" s="41" t="s">
        <v>634</v>
      </c>
      <c r="J312" s="37"/>
      <c r="K312" s="37"/>
      <c r="L312" s="37"/>
      <c r="M312" s="37" t="s">
        <v>26</v>
      </c>
    </row>
    <row r="313" spans="1:13" ht="12.75" customHeight="1" x14ac:dyDescent="0.25">
      <c r="A313" s="38" t="s">
        <v>635</v>
      </c>
      <c r="B313" s="39">
        <v>815</v>
      </c>
      <c r="C313" s="39">
        <v>361</v>
      </c>
      <c r="D313" s="39">
        <v>454</v>
      </c>
      <c r="E313" s="39">
        <v>43720</v>
      </c>
      <c r="F313" s="39">
        <v>18813</v>
      </c>
      <c r="G313" s="39">
        <v>24907</v>
      </c>
      <c r="H313" s="168"/>
      <c r="I313" s="41" t="s">
        <v>636</v>
      </c>
      <c r="J313" s="37"/>
      <c r="K313" s="37"/>
      <c r="L313" s="37"/>
      <c r="M313" s="37" t="s">
        <v>26</v>
      </c>
    </row>
    <row r="314" spans="1:13" ht="12.75" customHeight="1" x14ac:dyDescent="0.25">
      <c r="A314" s="38" t="s">
        <v>637</v>
      </c>
      <c r="B314" s="39">
        <v>2641</v>
      </c>
      <c r="C314" s="39">
        <v>1078</v>
      </c>
      <c r="D314" s="39">
        <v>1562</v>
      </c>
      <c r="E314" s="39">
        <v>146768</v>
      </c>
      <c r="F314" s="39">
        <v>57780</v>
      </c>
      <c r="G314" s="39">
        <v>88988</v>
      </c>
      <c r="H314" s="168"/>
      <c r="I314" s="41" t="s">
        <v>638</v>
      </c>
      <c r="J314" s="37"/>
      <c r="K314" s="37"/>
      <c r="L314" s="37"/>
      <c r="M314" s="37" t="s">
        <v>26</v>
      </c>
    </row>
    <row r="315" spans="1:13" ht="12.75" customHeight="1" x14ac:dyDescent="0.25">
      <c r="A315" s="34" t="s">
        <v>639</v>
      </c>
      <c r="B315" s="35">
        <v>21770</v>
      </c>
      <c r="C315" s="35">
        <v>10899</v>
      </c>
      <c r="D315" s="35">
        <v>10871</v>
      </c>
      <c r="E315" s="35">
        <v>1172602</v>
      </c>
      <c r="F315" s="35">
        <v>578908</v>
      </c>
      <c r="G315" s="35">
        <v>593694</v>
      </c>
      <c r="H315" s="168"/>
      <c r="I315" s="55" t="s">
        <v>640</v>
      </c>
      <c r="J315" s="37" t="s">
        <v>26</v>
      </c>
      <c r="K315" s="37" t="s">
        <v>26</v>
      </c>
      <c r="L315" s="37" t="s">
        <v>26</v>
      </c>
      <c r="M315" s="37"/>
    </row>
    <row r="316" spans="1:13" ht="12.75" customHeight="1" x14ac:dyDescent="0.25">
      <c r="A316" s="34" t="s">
        <v>641</v>
      </c>
      <c r="B316" s="35">
        <v>583</v>
      </c>
      <c r="C316" s="35">
        <v>319</v>
      </c>
      <c r="D316" s="35">
        <v>264</v>
      </c>
      <c r="E316" s="35">
        <v>31432</v>
      </c>
      <c r="F316" s="35">
        <v>17476</v>
      </c>
      <c r="G316" s="35">
        <v>13956</v>
      </c>
      <c r="H316" s="168"/>
      <c r="I316" s="56" t="s">
        <v>642</v>
      </c>
      <c r="J316" s="37"/>
      <c r="K316" s="37"/>
      <c r="L316" s="37"/>
      <c r="M316" s="37"/>
    </row>
    <row r="317" spans="1:13" ht="12.75" customHeight="1" x14ac:dyDescent="0.25">
      <c r="A317" s="38" t="s">
        <v>643</v>
      </c>
      <c r="B317" s="39">
        <v>583</v>
      </c>
      <c r="C317" s="39">
        <v>319</v>
      </c>
      <c r="D317" s="39">
        <v>264</v>
      </c>
      <c r="E317" s="39">
        <v>31432</v>
      </c>
      <c r="F317" s="39">
        <v>17476</v>
      </c>
      <c r="G317" s="39">
        <v>13956</v>
      </c>
      <c r="H317" s="168"/>
      <c r="I317" s="57" t="s">
        <v>644</v>
      </c>
      <c r="J317" s="37"/>
      <c r="K317" s="37"/>
      <c r="L317" s="37"/>
      <c r="M317" s="37" t="s">
        <v>26</v>
      </c>
    </row>
    <row r="318" spans="1:13" ht="12.75" customHeight="1" x14ac:dyDescent="0.25">
      <c r="A318" s="34" t="s">
        <v>645</v>
      </c>
      <c r="B318" s="35">
        <v>13009</v>
      </c>
      <c r="C318" s="35">
        <v>6619</v>
      </c>
      <c r="D318" s="35">
        <v>6390</v>
      </c>
      <c r="E318" s="35">
        <v>708679</v>
      </c>
      <c r="F318" s="35">
        <v>355377</v>
      </c>
      <c r="G318" s="35">
        <v>353302</v>
      </c>
      <c r="H318" s="125"/>
      <c r="I318" s="56" t="s">
        <v>642</v>
      </c>
      <c r="J318" s="37"/>
      <c r="K318" s="37"/>
      <c r="L318" s="37"/>
      <c r="M318" s="37"/>
    </row>
    <row r="319" spans="1:13" ht="12.75" customHeight="1" x14ac:dyDescent="0.25">
      <c r="A319" s="38" t="s">
        <v>646</v>
      </c>
      <c r="B319" s="39">
        <v>1322</v>
      </c>
      <c r="C319" s="39">
        <v>815</v>
      </c>
      <c r="D319" s="39">
        <v>507</v>
      </c>
      <c r="E319" s="39">
        <v>71676</v>
      </c>
      <c r="F319" s="39">
        <v>43242</v>
      </c>
      <c r="G319" s="39">
        <v>28434</v>
      </c>
      <c r="H319" s="168"/>
      <c r="I319" s="57" t="s">
        <v>647</v>
      </c>
      <c r="J319" s="37"/>
      <c r="K319" s="37"/>
      <c r="L319" s="37"/>
      <c r="M319" s="37" t="s">
        <v>26</v>
      </c>
    </row>
    <row r="320" spans="1:13" ht="12.75" customHeight="1" x14ac:dyDescent="0.25">
      <c r="A320" s="38" t="s">
        <v>648</v>
      </c>
      <c r="B320" s="39">
        <v>919</v>
      </c>
      <c r="C320" s="39">
        <v>437</v>
      </c>
      <c r="D320" s="39">
        <v>482</v>
      </c>
      <c r="E320" s="39">
        <v>57179</v>
      </c>
      <c r="F320" s="39">
        <v>27649</v>
      </c>
      <c r="G320" s="39">
        <v>29530</v>
      </c>
      <c r="H320" s="168"/>
      <c r="I320" s="57" t="s">
        <v>649</v>
      </c>
      <c r="J320" s="37"/>
      <c r="K320" s="37"/>
      <c r="L320" s="37"/>
      <c r="M320" s="37" t="s">
        <v>26</v>
      </c>
    </row>
    <row r="321" spans="1:13" s="169" customFormat="1" ht="12.75" customHeight="1" x14ac:dyDescent="0.25">
      <c r="A321" s="38" t="s">
        <v>650</v>
      </c>
      <c r="B321" s="39">
        <v>5227</v>
      </c>
      <c r="C321" s="39">
        <v>2609</v>
      </c>
      <c r="D321" s="39">
        <v>2618</v>
      </c>
      <c r="E321" s="39">
        <v>262448</v>
      </c>
      <c r="F321" s="39">
        <v>130031</v>
      </c>
      <c r="G321" s="39">
        <v>132417</v>
      </c>
      <c r="H321" s="43"/>
      <c r="I321" s="57" t="s">
        <v>651</v>
      </c>
      <c r="J321" s="37"/>
      <c r="K321" s="37"/>
      <c r="L321" s="37"/>
      <c r="M321" s="37" t="s">
        <v>26</v>
      </c>
    </row>
    <row r="322" spans="1:13" s="169" customFormat="1" ht="12.75" customHeight="1" x14ac:dyDescent="0.25">
      <c r="A322" s="38" t="s">
        <v>652</v>
      </c>
      <c r="B322" s="39">
        <v>1312</v>
      </c>
      <c r="C322" s="39">
        <v>663</v>
      </c>
      <c r="D322" s="39">
        <v>650</v>
      </c>
      <c r="E322" s="39">
        <v>77614</v>
      </c>
      <c r="F322" s="39">
        <v>38277</v>
      </c>
      <c r="G322" s="39">
        <v>39337</v>
      </c>
      <c r="H322" s="43"/>
      <c r="I322" s="57" t="s">
        <v>653</v>
      </c>
      <c r="J322" s="37"/>
      <c r="K322" s="37"/>
      <c r="L322" s="37"/>
      <c r="M322" s="37" t="s">
        <v>26</v>
      </c>
    </row>
    <row r="323" spans="1:13" ht="12.75" customHeight="1" x14ac:dyDescent="0.25">
      <c r="A323" s="38" t="s">
        <v>654</v>
      </c>
      <c r="B323" s="39">
        <v>3159</v>
      </c>
      <c r="C323" s="39">
        <v>1601</v>
      </c>
      <c r="D323" s="39">
        <v>1559</v>
      </c>
      <c r="E323" s="39">
        <v>178014</v>
      </c>
      <c r="F323" s="39">
        <v>88208</v>
      </c>
      <c r="G323" s="39">
        <v>89806</v>
      </c>
      <c r="H323" s="168"/>
      <c r="I323" s="57" t="s">
        <v>655</v>
      </c>
      <c r="J323" s="37"/>
      <c r="K323" s="37"/>
      <c r="L323" s="37"/>
      <c r="M323" s="37" t="s">
        <v>26</v>
      </c>
    </row>
    <row r="324" spans="1:13" s="169" customFormat="1" ht="12.75" customHeight="1" x14ac:dyDescent="0.25">
      <c r="A324" s="38" t="s">
        <v>656</v>
      </c>
      <c r="B324" s="39">
        <v>1070</v>
      </c>
      <c r="C324" s="39">
        <v>496</v>
      </c>
      <c r="D324" s="39">
        <v>574</v>
      </c>
      <c r="E324" s="39">
        <v>61748</v>
      </c>
      <c r="F324" s="39">
        <v>27970</v>
      </c>
      <c r="G324" s="39">
        <v>33778</v>
      </c>
      <c r="H324" s="43"/>
      <c r="I324" s="57" t="s">
        <v>657</v>
      </c>
      <c r="J324" s="37"/>
      <c r="K324" s="37"/>
      <c r="L324" s="37"/>
      <c r="M324" s="37" t="s">
        <v>26</v>
      </c>
    </row>
    <row r="325" spans="1:13" ht="12.75" customHeight="1" x14ac:dyDescent="0.25">
      <c r="A325" s="34" t="s">
        <v>658</v>
      </c>
      <c r="B325" s="35">
        <v>4578</v>
      </c>
      <c r="C325" s="35">
        <v>2299</v>
      </c>
      <c r="D325" s="35">
        <v>2280</v>
      </c>
      <c r="E325" s="35">
        <v>239428</v>
      </c>
      <c r="F325" s="35">
        <v>117704</v>
      </c>
      <c r="G325" s="35">
        <v>121724</v>
      </c>
      <c r="H325" s="168"/>
      <c r="I325" s="56" t="s">
        <v>642</v>
      </c>
      <c r="J325" s="37"/>
      <c r="K325" s="37"/>
      <c r="L325" s="37"/>
      <c r="M325" s="37"/>
    </row>
    <row r="326" spans="1:13" ht="12.75" customHeight="1" x14ac:dyDescent="0.25">
      <c r="A326" s="38" t="s">
        <v>659</v>
      </c>
      <c r="B326" s="39">
        <v>2959</v>
      </c>
      <c r="C326" s="39">
        <v>1499</v>
      </c>
      <c r="D326" s="39">
        <v>1460</v>
      </c>
      <c r="E326" s="39">
        <v>153648</v>
      </c>
      <c r="F326" s="39">
        <v>76495</v>
      </c>
      <c r="G326" s="39">
        <v>77153</v>
      </c>
      <c r="H326" s="168"/>
      <c r="I326" s="57" t="s">
        <v>660</v>
      </c>
      <c r="J326" s="37"/>
      <c r="K326" s="37"/>
      <c r="L326" s="37"/>
      <c r="M326" s="37" t="s">
        <v>26</v>
      </c>
    </row>
    <row r="327" spans="1:13" ht="12.75" customHeight="1" x14ac:dyDescent="0.25">
      <c r="A327" s="38" t="s">
        <v>661</v>
      </c>
      <c r="B327" s="39">
        <v>1620</v>
      </c>
      <c r="C327" s="39">
        <v>800</v>
      </c>
      <c r="D327" s="39">
        <v>820</v>
      </c>
      <c r="E327" s="39">
        <v>85780</v>
      </c>
      <c r="F327" s="39">
        <v>41209</v>
      </c>
      <c r="G327" s="39">
        <v>44571</v>
      </c>
      <c r="H327" s="168"/>
      <c r="I327" s="57" t="s">
        <v>662</v>
      </c>
      <c r="J327" s="37"/>
      <c r="K327" s="37"/>
      <c r="L327" s="37"/>
      <c r="M327" s="37" t="s">
        <v>26</v>
      </c>
    </row>
    <row r="328" spans="1:13" ht="12.75" customHeight="1" x14ac:dyDescent="0.25">
      <c r="A328" s="34" t="s">
        <v>663</v>
      </c>
      <c r="B328" s="35">
        <v>386</v>
      </c>
      <c r="C328" s="35">
        <v>162</v>
      </c>
      <c r="D328" s="35">
        <v>223</v>
      </c>
      <c r="E328" s="35">
        <v>22566</v>
      </c>
      <c r="F328" s="35">
        <v>9995</v>
      </c>
      <c r="G328" s="35">
        <v>12571</v>
      </c>
      <c r="H328" s="168"/>
      <c r="I328" s="56" t="s">
        <v>642</v>
      </c>
      <c r="J328" s="37"/>
      <c r="K328" s="37"/>
      <c r="L328" s="37"/>
      <c r="M328" s="37"/>
    </row>
    <row r="329" spans="1:13" ht="12.75" customHeight="1" x14ac:dyDescent="0.25">
      <c r="A329" s="38" t="s">
        <v>664</v>
      </c>
      <c r="B329" s="39">
        <v>386</v>
      </c>
      <c r="C329" s="39">
        <v>162</v>
      </c>
      <c r="D329" s="39">
        <v>223</v>
      </c>
      <c r="E329" s="39">
        <v>22566</v>
      </c>
      <c r="F329" s="39">
        <v>9995</v>
      </c>
      <c r="G329" s="39">
        <v>12571</v>
      </c>
      <c r="H329" s="168"/>
      <c r="I329" s="57" t="s">
        <v>665</v>
      </c>
      <c r="J329" s="37"/>
      <c r="K329" s="37"/>
      <c r="L329" s="37"/>
      <c r="M329" s="37" t="s">
        <v>26</v>
      </c>
    </row>
    <row r="330" spans="1:13" ht="12.75" customHeight="1" x14ac:dyDescent="0.25">
      <c r="A330" s="34" t="s">
        <v>666</v>
      </c>
      <c r="B330" s="35">
        <v>668</v>
      </c>
      <c r="C330" s="35">
        <v>362</v>
      </c>
      <c r="D330" s="35">
        <v>306</v>
      </c>
      <c r="E330" s="35">
        <v>36849</v>
      </c>
      <c r="F330" s="35">
        <v>19414</v>
      </c>
      <c r="G330" s="35">
        <v>17435</v>
      </c>
      <c r="H330" s="168"/>
      <c r="I330" s="56" t="s">
        <v>642</v>
      </c>
      <c r="J330" s="37"/>
      <c r="K330" s="37"/>
      <c r="L330" s="37"/>
      <c r="M330" s="37"/>
    </row>
    <row r="331" spans="1:13" s="169" customFormat="1" ht="12.75" customHeight="1" x14ac:dyDescent="0.25">
      <c r="A331" s="38" t="s">
        <v>667</v>
      </c>
      <c r="B331" s="39">
        <v>211</v>
      </c>
      <c r="C331" s="39">
        <v>96</v>
      </c>
      <c r="D331" s="39">
        <v>115</v>
      </c>
      <c r="E331" s="39">
        <v>12246</v>
      </c>
      <c r="F331" s="39">
        <v>5491</v>
      </c>
      <c r="G331" s="39">
        <v>6755</v>
      </c>
      <c r="H331" s="43"/>
      <c r="I331" s="57" t="s">
        <v>668</v>
      </c>
      <c r="J331" s="37"/>
      <c r="K331" s="37"/>
      <c r="L331" s="37"/>
      <c r="M331" s="37" t="s">
        <v>26</v>
      </c>
    </row>
    <row r="332" spans="1:13" ht="12.75" customHeight="1" x14ac:dyDescent="0.25">
      <c r="A332" s="38" t="s">
        <v>669</v>
      </c>
      <c r="B332" s="39">
        <v>457</v>
      </c>
      <c r="C332" s="39">
        <v>267</v>
      </c>
      <c r="D332" s="39">
        <v>191</v>
      </c>
      <c r="E332" s="39">
        <v>24603</v>
      </c>
      <c r="F332" s="39">
        <v>13923</v>
      </c>
      <c r="G332" s="39">
        <v>10680</v>
      </c>
      <c r="H332" s="168"/>
      <c r="I332" s="57" t="s">
        <v>670</v>
      </c>
      <c r="J332" s="37"/>
      <c r="K332" s="37"/>
      <c r="L332" s="37"/>
      <c r="M332" s="37" t="s">
        <v>26</v>
      </c>
    </row>
    <row r="333" spans="1:13" ht="12.75" customHeight="1" x14ac:dyDescent="0.25">
      <c r="A333" s="34" t="s">
        <v>671</v>
      </c>
      <c r="B333" s="35">
        <v>1145</v>
      </c>
      <c r="C333" s="35">
        <v>507</v>
      </c>
      <c r="D333" s="35">
        <v>638</v>
      </c>
      <c r="E333" s="35">
        <v>60507</v>
      </c>
      <c r="F333" s="35">
        <v>25999</v>
      </c>
      <c r="G333" s="35">
        <v>34508</v>
      </c>
      <c r="H333" s="168"/>
      <c r="I333" s="56" t="s">
        <v>642</v>
      </c>
      <c r="J333" s="37"/>
      <c r="K333" s="37"/>
      <c r="L333" s="37"/>
      <c r="M333" s="37"/>
    </row>
    <row r="334" spans="1:13" s="169" customFormat="1" ht="12.75" customHeight="1" x14ac:dyDescent="0.25">
      <c r="A334" s="38" t="s">
        <v>672</v>
      </c>
      <c r="B334" s="39">
        <v>416</v>
      </c>
      <c r="C334" s="39">
        <v>193</v>
      </c>
      <c r="D334" s="39">
        <v>223</v>
      </c>
      <c r="E334" s="39">
        <v>22702</v>
      </c>
      <c r="F334" s="39">
        <v>10619</v>
      </c>
      <c r="G334" s="39">
        <v>12083</v>
      </c>
      <c r="H334" s="43"/>
      <c r="I334" s="57" t="s">
        <v>673</v>
      </c>
      <c r="J334" s="37"/>
      <c r="K334" s="37"/>
      <c r="L334" s="37"/>
      <c r="M334" s="37" t="s">
        <v>26</v>
      </c>
    </row>
    <row r="335" spans="1:13" ht="12.75" customHeight="1" x14ac:dyDescent="0.25">
      <c r="A335" s="38" t="s">
        <v>674</v>
      </c>
      <c r="B335" s="39">
        <v>494</v>
      </c>
      <c r="C335" s="39">
        <v>251</v>
      </c>
      <c r="D335" s="39">
        <v>243</v>
      </c>
      <c r="E335" s="39">
        <v>25082</v>
      </c>
      <c r="F335" s="39">
        <v>11902</v>
      </c>
      <c r="G335" s="39">
        <v>13180</v>
      </c>
      <c r="H335" s="168"/>
      <c r="I335" s="57" t="s">
        <v>675</v>
      </c>
      <c r="J335" s="37"/>
      <c r="K335" s="37"/>
      <c r="L335" s="37"/>
      <c r="M335" s="37" t="s">
        <v>26</v>
      </c>
    </row>
    <row r="336" spans="1:13" s="169" customFormat="1" ht="12.75" customHeight="1" x14ac:dyDescent="0.25">
      <c r="A336" s="38" t="s">
        <v>676</v>
      </c>
      <c r="B336" s="39">
        <v>235</v>
      </c>
      <c r="C336" s="39">
        <v>63</v>
      </c>
      <c r="D336" s="39">
        <v>171</v>
      </c>
      <c r="E336" s="39">
        <v>12723</v>
      </c>
      <c r="F336" s="39">
        <v>3478</v>
      </c>
      <c r="G336" s="39">
        <v>9245</v>
      </c>
      <c r="H336" s="43"/>
      <c r="I336" s="57" t="s">
        <v>677</v>
      </c>
      <c r="J336" s="37"/>
      <c r="K336" s="37"/>
      <c r="L336" s="37"/>
      <c r="M336" s="37" t="s">
        <v>26</v>
      </c>
    </row>
    <row r="337" spans="1:13" ht="12.75" customHeight="1" x14ac:dyDescent="0.25">
      <c r="A337" s="34" t="s">
        <v>678</v>
      </c>
      <c r="B337" s="35">
        <v>1090</v>
      </c>
      <c r="C337" s="35">
        <v>475</v>
      </c>
      <c r="D337" s="35">
        <v>615</v>
      </c>
      <c r="E337" s="35">
        <v>55747</v>
      </c>
      <c r="F337" s="35">
        <v>24035</v>
      </c>
      <c r="G337" s="35">
        <v>31712</v>
      </c>
      <c r="H337" s="168"/>
      <c r="I337" s="56" t="s">
        <v>642</v>
      </c>
      <c r="J337" s="37"/>
      <c r="K337" s="37"/>
      <c r="L337" s="37"/>
      <c r="M337" s="37"/>
    </row>
    <row r="338" spans="1:13" ht="12.75" customHeight="1" x14ac:dyDescent="0.25">
      <c r="A338" s="38" t="s">
        <v>679</v>
      </c>
      <c r="B338" s="39">
        <v>1090</v>
      </c>
      <c r="C338" s="39">
        <v>475</v>
      </c>
      <c r="D338" s="39">
        <v>615</v>
      </c>
      <c r="E338" s="39">
        <v>55747</v>
      </c>
      <c r="F338" s="39">
        <v>24035</v>
      </c>
      <c r="G338" s="39">
        <v>31712</v>
      </c>
      <c r="H338" s="168"/>
      <c r="I338" s="57" t="s">
        <v>680</v>
      </c>
      <c r="J338" s="37"/>
      <c r="K338" s="37"/>
      <c r="L338" s="37"/>
      <c r="M338" s="37" t="s">
        <v>26</v>
      </c>
    </row>
    <row r="339" spans="1:13" s="169" customFormat="1" ht="12.75" customHeight="1" x14ac:dyDescent="0.25">
      <c r="A339" s="34" t="s">
        <v>681</v>
      </c>
      <c r="B339" s="35">
        <v>305</v>
      </c>
      <c r="C339" s="35" t="s">
        <v>760</v>
      </c>
      <c r="D339" s="35" t="s">
        <v>760</v>
      </c>
      <c r="E339" s="35">
        <v>17033</v>
      </c>
      <c r="F339" s="35">
        <v>8719</v>
      </c>
      <c r="G339" s="35">
        <v>8314</v>
      </c>
      <c r="H339" s="43"/>
      <c r="I339" s="56" t="s">
        <v>642</v>
      </c>
      <c r="J339" s="37"/>
      <c r="K339" s="37"/>
      <c r="L339" s="37"/>
      <c r="M339" s="37"/>
    </row>
    <row r="340" spans="1:13" ht="12.75" customHeight="1" x14ac:dyDescent="0.25">
      <c r="A340" s="38" t="s">
        <v>682</v>
      </c>
      <c r="B340" s="39">
        <v>146</v>
      </c>
      <c r="C340" s="39" t="s">
        <v>760</v>
      </c>
      <c r="D340" s="39" t="s">
        <v>760</v>
      </c>
      <c r="E340" s="39">
        <v>8253</v>
      </c>
      <c r="F340" s="39">
        <v>4433</v>
      </c>
      <c r="G340" s="39">
        <v>3820</v>
      </c>
      <c r="H340" s="168"/>
      <c r="I340" s="57" t="s">
        <v>683</v>
      </c>
      <c r="J340" s="37"/>
      <c r="K340" s="37"/>
      <c r="L340" s="37"/>
      <c r="M340" s="37" t="s">
        <v>26</v>
      </c>
    </row>
    <row r="341" spans="1:13" ht="12.75" customHeight="1" x14ac:dyDescent="0.25">
      <c r="A341" s="38" t="s">
        <v>684</v>
      </c>
      <c r="B341" s="39">
        <v>159</v>
      </c>
      <c r="C341" s="39">
        <v>76</v>
      </c>
      <c r="D341" s="39">
        <v>83</v>
      </c>
      <c r="E341" s="39">
        <v>8780</v>
      </c>
      <c r="F341" s="39">
        <v>4286</v>
      </c>
      <c r="G341" s="39">
        <v>4494</v>
      </c>
      <c r="H341" s="168"/>
      <c r="I341" s="57" t="s">
        <v>685</v>
      </c>
      <c r="J341" s="37"/>
      <c r="K341" s="37"/>
      <c r="L341" s="37"/>
      <c r="M341" s="37" t="s">
        <v>26</v>
      </c>
    </row>
    <row r="342" spans="1:13" ht="12.75" customHeight="1" x14ac:dyDescent="0.25">
      <c r="A342" s="34" t="s">
        <v>686</v>
      </c>
      <c r="B342" s="35">
        <v>6</v>
      </c>
      <c r="C342" s="35" t="s">
        <v>760</v>
      </c>
      <c r="D342" s="35" t="s">
        <v>760</v>
      </c>
      <c r="E342" s="35">
        <v>361</v>
      </c>
      <c r="F342" s="35">
        <v>189</v>
      </c>
      <c r="G342" s="35">
        <v>172</v>
      </c>
      <c r="H342" s="168"/>
      <c r="I342" s="56" t="s">
        <v>642</v>
      </c>
      <c r="J342" s="37"/>
      <c r="K342" s="37"/>
      <c r="L342" s="37"/>
      <c r="M342" s="37"/>
    </row>
    <row r="343" spans="1:13" s="169" customFormat="1" ht="12.75" customHeight="1" x14ac:dyDescent="0.25">
      <c r="A343" s="38" t="s">
        <v>687</v>
      </c>
      <c r="B343" s="39">
        <v>6</v>
      </c>
      <c r="C343" s="39" t="s">
        <v>760</v>
      </c>
      <c r="D343" s="39" t="s">
        <v>760</v>
      </c>
      <c r="E343" s="39">
        <v>361</v>
      </c>
      <c r="F343" s="39">
        <v>189</v>
      </c>
      <c r="G343" s="39">
        <v>172</v>
      </c>
      <c r="H343" s="43"/>
      <c r="I343" s="57" t="s">
        <v>688</v>
      </c>
      <c r="J343" s="37"/>
      <c r="K343" s="37"/>
      <c r="L343" s="37"/>
      <c r="M343" s="37" t="s">
        <v>26</v>
      </c>
    </row>
    <row r="344" spans="1:13" ht="12.75" customHeight="1" x14ac:dyDescent="0.25">
      <c r="A344" s="53" t="s">
        <v>689</v>
      </c>
      <c r="B344" s="35">
        <v>21487</v>
      </c>
      <c r="C344" s="35">
        <v>10102</v>
      </c>
      <c r="D344" s="35">
        <v>11385</v>
      </c>
      <c r="E344" s="35">
        <v>1115861</v>
      </c>
      <c r="F344" s="35">
        <v>500197</v>
      </c>
      <c r="G344" s="35">
        <v>615664</v>
      </c>
      <c r="H344" s="168"/>
      <c r="I344" s="36" t="s">
        <v>690</v>
      </c>
      <c r="J344" s="37" t="s">
        <v>26</v>
      </c>
      <c r="K344" s="37" t="s">
        <v>26</v>
      </c>
      <c r="L344" s="37" t="s">
        <v>26</v>
      </c>
      <c r="M344" s="37"/>
    </row>
    <row r="345" spans="1:13" s="169" customFormat="1" ht="12.75" customHeight="1" x14ac:dyDescent="0.25">
      <c r="A345" s="38" t="s">
        <v>691</v>
      </c>
      <c r="B345" s="39">
        <v>692</v>
      </c>
      <c r="C345" s="39">
        <v>338</v>
      </c>
      <c r="D345" s="39">
        <v>354</v>
      </c>
      <c r="E345" s="39">
        <v>39646</v>
      </c>
      <c r="F345" s="39">
        <v>18264</v>
      </c>
      <c r="G345" s="39">
        <v>21382</v>
      </c>
      <c r="H345" s="43"/>
      <c r="I345" s="41" t="s">
        <v>692</v>
      </c>
      <c r="J345" s="37"/>
      <c r="K345" s="37"/>
      <c r="L345" s="37"/>
      <c r="M345" s="37" t="s">
        <v>26</v>
      </c>
    </row>
    <row r="346" spans="1:13" ht="12.75" customHeight="1" x14ac:dyDescent="0.25">
      <c r="A346" s="38" t="s">
        <v>693</v>
      </c>
      <c r="B346" s="39">
        <v>2569</v>
      </c>
      <c r="C346" s="39">
        <v>1163</v>
      </c>
      <c r="D346" s="39">
        <v>1406</v>
      </c>
      <c r="E346" s="39">
        <v>139470</v>
      </c>
      <c r="F346" s="39">
        <v>60431</v>
      </c>
      <c r="G346" s="39">
        <v>79039</v>
      </c>
      <c r="H346" s="168"/>
      <c r="I346" s="41" t="s">
        <v>694</v>
      </c>
      <c r="J346" s="37"/>
      <c r="K346" s="37"/>
      <c r="L346" s="37"/>
      <c r="M346" s="37" t="s">
        <v>26</v>
      </c>
    </row>
    <row r="347" spans="1:13" ht="12.75" customHeight="1" x14ac:dyDescent="0.25">
      <c r="A347" s="38" t="s">
        <v>695</v>
      </c>
      <c r="B347" s="39">
        <v>9203</v>
      </c>
      <c r="C347" s="39">
        <v>4371</v>
      </c>
      <c r="D347" s="39">
        <v>4832</v>
      </c>
      <c r="E347" s="39">
        <v>461457</v>
      </c>
      <c r="F347" s="39">
        <v>209709</v>
      </c>
      <c r="G347" s="39">
        <v>251748</v>
      </c>
      <c r="H347" s="168"/>
      <c r="I347" s="41" t="s">
        <v>696</v>
      </c>
      <c r="J347" s="37"/>
      <c r="K347" s="37"/>
      <c r="L347" s="37"/>
      <c r="M347" s="37" t="s">
        <v>26</v>
      </c>
    </row>
    <row r="348" spans="1:13" s="169" customFormat="1" ht="12.75" customHeight="1" x14ac:dyDescent="0.25">
      <c r="A348" s="38" t="s">
        <v>697</v>
      </c>
      <c r="B348" s="39">
        <v>2028</v>
      </c>
      <c r="C348" s="39">
        <v>1123</v>
      </c>
      <c r="D348" s="39">
        <v>906</v>
      </c>
      <c r="E348" s="39">
        <v>105135</v>
      </c>
      <c r="F348" s="39">
        <v>54224</v>
      </c>
      <c r="G348" s="39">
        <v>50911</v>
      </c>
      <c r="H348" s="43"/>
      <c r="I348" s="41" t="s">
        <v>698</v>
      </c>
      <c r="J348" s="37"/>
      <c r="K348" s="37"/>
      <c r="L348" s="37"/>
      <c r="M348" s="37" t="s">
        <v>26</v>
      </c>
    </row>
    <row r="349" spans="1:13" ht="12.75" customHeight="1" x14ac:dyDescent="0.25">
      <c r="A349" s="38" t="s">
        <v>699</v>
      </c>
      <c r="B349" s="39">
        <v>531</v>
      </c>
      <c r="C349" s="39">
        <v>219</v>
      </c>
      <c r="D349" s="39">
        <v>312</v>
      </c>
      <c r="E349" s="39">
        <v>30897</v>
      </c>
      <c r="F349" s="39">
        <v>12870</v>
      </c>
      <c r="G349" s="39">
        <v>18027</v>
      </c>
      <c r="H349" s="168"/>
      <c r="I349" s="41" t="s">
        <v>700</v>
      </c>
      <c r="J349" s="37"/>
      <c r="K349" s="37"/>
      <c r="L349" s="37"/>
      <c r="M349" s="37" t="s">
        <v>26</v>
      </c>
    </row>
    <row r="350" spans="1:13" s="169" customFormat="1" ht="12.75" customHeight="1" x14ac:dyDescent="0.25">
      <c r="A350" s="38" t="s">
        <v>701</v>
      </c>
      <c r="B350" s="39">
        <v>203</v>
      </c>
      <c r="C350" s="39">
        <v>112</v>
      </c>
      <c r="D350" s="39">
        <v>91</v>
      </c>
      <c r="E350" s="39">
        <v>12111</v>
      </c>
      <c r="F350" s="39">
        <v>6994</v>
      </c>
      <c r="G350" s="39">
        <v>5117</v>
      </c>
      <c r="H350" s="43"/>
      <c r="I350" s="41" t="s">
        <v>702</v>
      </c>
      <c r="J350" s="37"/>
      <c r="K350" s="37"/>
      <c r="L350" s="37"/>
      <c r="M350" s="37" t="s">
        <v>26</v>
      </c>
    </row>
    <row r="351" spans="1:13" ht="12.75" customHeight="1" x14ac:dyDescent="0.25">
      <c r="A351" s="38" t="s">
        <v>703</v>
      </c>
      <c r="B351" s="39">
        <v>923</v>
      </c>
      <c r="C351" s="39">
        <v>425</v>
      </c>
      <c r="D351" s="39">
        <v>498</v>
      </c>
      <c r="E351" s="39">
        <v>49904</v>
      </c>
      <c r="F351" s="39">
        <v>21353</v>
      </c>
      <c r="G351" s="39">
        <v>28551</v>
      </c>
      <c r="H351" s="168"/>
      <c r="I351" s="41" t="s">
        <v>704</v>
      </c>
      <c r="J351" s="37"/>
      <c r="K351" s="37"/>
      <c r="L351" s="37"/>
      <c r="M351" s="37" t="s">
        <v>26</v>
      </c>
    </row>
    <row r="352" spans="1:13" ht="12.75" customHeight="1" x14ac:dyDescent="0.25">
      <c r="A352" s="38" t="s">
        <v>705</v>
      </c>
      <c r="B352" s="39">
        <v>3727</v>
      </c>
      <c r="C352" s="39">
        <v>1614</v>
      </c>
      <c r="D352" s="39">
        <v>2112</v>
      </c>
      <c r="E352" s="39">
        <v>186659</v>
      </c>
      <c r="F352" s="39">
        <v>77013</v>
      </c>
      <c r="G352" s="39">
        <v>109646</v>
      </c>
      <c r="H352" s="168"/>
      <c r="I352" s="41" t="s">
        <v>706</v>
      </c>
      <c r="J352" s="37"/>
      <c r="K352" s="37"/>
      <c r="L352" s="37"/>
      <c r="M352" s="37" t="s">
        <v>26</v>
      </c>
    </row>
    <row r="353" spans="1:13" ht="12.75" customHeight="1" x14ac:dyDescent="0.25">
      <c r="A353" s="38" t="s">
        <v>707</v>
      </c>
      <c r="B353" s="39">
        <v>470</v>
      </c>
      <c r="C353" s="39">
        <v>247</v>
      </c>
      <c r="D353" s="39">
        <v>223</v>
      </c>
      <c r="E353" s="39">
        <v>28488</v>
      </c>
      <c r="F353" s="39">
        <v>14499</v>
      </c>
      <c r="G353" s="39">
        <v>13989</v>
      </c>
      <c r="H353" s="168"/>
      <c r="I353" s="41" t="s">
        <v>708</v>
      </c>
      <c r="J353" s="37"/>
      <c r="K353" s="37"/>
      <c r="L353" s="37"/>
      <c r="M353" s="37" t="s">
        <v>26</v>
      </c>
    </row>
    <row r="354" spans="1:13" ht="12.75" customHeight="1" x14ac:dyDescent="0.25">
      <c r="A354" s="38" t="s">
        <v>709</v>
      </c>
      <c r="B354" s="39">
        <v>304</v>
      </c>
      <c r="C354" s="39">
        <v>138</v>
      </c>
      <c r="D354" s="39">
        <v>166</v>
      </c>
      <c r="E354" s="39">
        <v>17503</v>
      </c>
      <c r="F354" s="39">
        <v>6978</v>
      </c>
      <c r="G354" s="39">
        <v>10525</v>
      </c>
      <c r="H354" s="168"/>
      <c r="I354" s="41" t="s">
        <v>710</v>
      </c>
      <c r="J354" s="37"/>
      <c r="K354" s="37"/>
      <c r="L354" s="37"/>
      <c r="M354" s="37" t="s">
        <v>26</v>
      </c>
    </row>
    <row r="355" spans="1:13" ht="12.75" customHeight="1" x14ac:dyDescent="0.25">
      <c r="A355" s="38" t="s">
        <v>711</v>
      </c>
      <c r="B355" s="39">
        <v>836</v>
      </c>
      <c r="C355" s="39">
        <v>351</v>
      </c>
      <c r="D355" s="39">
        <v>485</v>
      </c>
      <c r="E355" s="39">
        <v>44591</v>
      </c>
      <c r="F355" s="39">
        <v>17862</v>
      </c>
      <c r="G355" s="39">
        <v>26729</v>
      </c>
      <c r="H355" s="168"/>
      <c r="I355" s="41" t="s">
        <v>712</v>
      </c>
      <c r="J355" s="37"/>
      <c r="K355" s="37"/>
      <c r="L355" s="37"/>
      <c r="M355" s="37" t="s">
        <v>26</v>
      </c>
    </row>
    <row r="356" spans="1:13" ht="12.75" x14ac:dyDescent="0.25">
      <c r="A356" s="170"/>
      <c r="B356" s="153" t="s">
        <v>782</v>
      </c>
      <c r="C356" s="153"/>
      <c r="D356" s="153"/>
      <c r="E356" s="153" t="s">
        <v>783</v>
      </c>
      <c r="F356" s="153"/>
      <c r="G356" s="153"/>
      <c r="H356" s="45"/>
      <c r="I356" s="45"/>
      <c r="J356" s="45"/>
    </row>
    <row r="357" spans="1:13" ht="12.75" x14ac:dyDescent="0.25">
      <c r="A357" s="170"/>
      <c r="B357" s="164" t="s">
        <v>721</v>
      </c>
      <c r="C357" s="164" t="s">
        <v>13</v>
      </c>
      <c r="D357" s="164" t="s">
        <v>722</v>
      </c>
      <c r="E357" s="164" t="s">
        <v>721</v>
      </c>
      <c r="F357" s="164" t="s">
        <v>13</v>
      </c>
      <c r="G357" s="164" t="s">
        <v>722</v>
      </c>
      <c r="H357" s="49"/>
      <c r="I357" s="71"/>
      <c r="J357" s="71"/>
    </row>
    <row r="358" spans="1:13" ht="12.75" x14ac:dyDescent="0.25">
      <c r="A358" s="171"/>
      <c r="B358" s="60" t="s">
        <v>784</v>
      </c>
      <c r="C358" s="60"/>
      <c r="D358" s="60"/>
      <c r="E358" s="60" t="s">
        <v>785</v>
      </c>
      <c r="F358" s="60"/>
      <c r="G358" s="60"/>
      <c r="H358" s="49"/>
      <c r="I358" s="71"/>
      <c r="J358" s="71"/>
    </row>
    <row r="359" spans="1:13" ht="9.9499999999999993" customHeight="1" x14ac:dyDescent="0.25">
      <c r="A359" s="172" t="s">
        <v>770</v>
      </c>
      <c r="B359" s="172"/>
      <c r="C359" s="172"/>
      <c r="D359" s="172"/>
      <c r="E359" s="172"/>
      <c r="F359" s="172"/>
      <c r="G359" s="172"/>
      <c r="H359" s="49"/>
      <c r="I359" s="71"/>
      <c r="J359" s="71"/>
    </row>
    <row r="360" spans="1:13" ht="9.75" customHeight="1" x14ac:dyDescent="0.25">
      <c r="A360" s="173" t="s">
        <v>725</v>
      </c>
      <c r="B360" s="173"/>
      <c r="C360" s="173"/>
      <c r="D360" s="173"/>
      <c r="E360" s="173"/>
      <c r="F360" s="173"/>
      <c r="G360" s="173"/>
      <c r="H360" s="174"/>
      <c r="I360" s="71"/>
      <c r="J360" s="71"/>
    </row>
    <row r="361" spans="1:13" ht="9.75" customHeight="1" x14ac:dyDescent="0.25">
      <c r="A361" s="173" t="s">
        <v>726</v>
      </c>
      <c r="B361" s="173"/>
      <c r="C361" s="173"/>
      <c r="D361" s="173"/>
      <c r="E361" s="173"/>
      <c r="F361" s="173"/>
      <c r="G361" s="173"/>
    </row>
    <row r="362" spans="1:13" ht="46.5" customHeight="1" x14ac:dyDescent="0.25">
      <c r="A362" s="103" t="s">
        <v>786</v>
      </c>
      <c r="B362" s="103"/>
      <c r="C362" s="103"/>
      <c r="D362" s="103"/>
      <c r="E362" s="103"/>
      <c r="F362" s="103"/>
      <c r="G362" s="103"/>
    </row>
    <row r="363" spans="1:13" ht="45" customHeight="1" x14ac:dyDescent="0.25">
      <c r="A363" s="175" t="s">
        <v>787</v>
      </c>
      <c r="B363" s="175"/>
      <c r="C363" s="175"/>
      <c r="D363" s="175"/>
      <c r="E363" s="175"/>
      <c r="F363" s="175"/>
      <c r="G363" s="175"/>
    </row>
    <row r="364" spans="1:13" ht="13.5" customHeight="1" x14ac:dyDescent="0.25">
      <c r="A364" s="176"/>
      <c r="B364" s="176"/>
      <c r="C364" s="176"/>
      <c r="D364" s="176"/>
      <c r="E364" s="176"/>
      <c r="F364" s="176"/>
      <c r="G364" s="176"/>
    </row>
    <row r="365" spans="1:13" ht="12.75" customHeight="1" x14ac:dyDescent="0.25">
      <c r="A365" s="72" t="s">
        <v>729</v>
      </c>
      <c r="E365" s="114"/>
      <c r="F365" s="114"/>
      <c r="G365" s="114"/>
    </row>
    <row r="366" spans="1:13" ht="12.75" x14ac:dyDescent="0.25">
      <c r="A366" s="159" t="s">
        <v>788</v>
      </c>
      <c r="B366" s="74"/>
      <c r="C366" s="177"/>
      <c r="D366" s="178"/>
      <c r="E366" s="178"/>
      <c r="F366" s="178"/>
      <c r="G366" s="178"/>
    </row>
    <row r="367" spans="1:13" ht="12.75" x14ac:dyDescent="0.25">
      <c r="A367" s="159" t="s">
        <v>789</v>
      </c>
      <c r="B367" s="179"/>
      <c r="C367" s="180"/>
      <c r="D367" s="112"/>
      <c r="E367" s="112"/>
      <c r="F367" s="112"/>
      <c r="G367" s="112"/>
    </row>
    <row r="368" spans="1:13" ht="12.75" x14ac:dyDescent="0.25">
      <c r="A368" s="181"/>
      <c r="B368" s="182"/>
      <c r="C368" s="182"/>
      <c r="D368" s="182"/>
      <c r="E368" s="182"/>
      <c r="F368" s="182"/>
      <c r="G368" s="182"/>
    </row>
  </sheetData>
  <mergeCells count="18">
    <mergeCell ref="A360:G360"/>
    <mergeCell ref="A361:G361"/>
    <mergeCell ref="A362:G362"/>
    <mergeCell ref="A363:G363"/>
    <mergeCell ref="A356:A358"/>
    <mergeCell ref="B356:D356"/>
    <mergeCell ref="E356:G356"/>
    <mergeCell ref="B358:D358"/>
    <mergeCell ref="E358:G358"/>
    <mergeCell ref="A359:G359"/>
    <mergeCell ref="A2:G2"/>
    <mergeCell ref="A3:G3"/>
    <mergeCell ref="A4:A6"/>
    <mergeCell ref="B4:D4"/>
    <mergeCell ref="E4:G4"/>
    <mergeCell ref="J5:M5"/>
    <mergeCell ref="B6:D6"/>
    <mergeCell ref="E6:G6"/>
  </mergeCells>
  <conditionalFormatting sqref="H318">
    <cfRule type="cellIs" dxfId="0" priority="1" operator="between">
      <formula>0.0000001</formula>
      <formula>0.499999</formula>
    </cfRule>
  </conditionalFormatting>
  <hyperlinks>
    <hyperlink ref="A366" r:id="rId1" xr:uid="{483A3CCC-8A09-419F-82B8-9B835BA9570B}"/>
    <hyperlink ref="A367" r:id="rId2" xr:uid="{FEBDFAD4-F88B-4DF8-8F95-0A520349E667}"/>
    <hyperlink ref="B4:D4" r:id="rId3" display="Valores processados" xr:uid="{FB929594-FA46-4347-8D0D-EBF6AE2EFA62}"/>
    <hyperlink ref="B356:D356" r:id="rId4" display="Values paid" xr:uid="{3B52FB07-E09E-4F50-BB68-E98ED0839F84}"/>
    <hyperlink ref="E4:G4" r:id="rId5" display="Dias processados" xr:uid="{E1BA914E-2D1E-451A-8B38-20F57124353F}"/>
    <hyperlink ref="E356:G356" r:id="rId6" display="Days subsidized " xr:uid="{0DE981C3-1D46-44E2-8E12-1AC00ADD0771}"/>
  </hyperlinks>
  <printOptions horizontalCentered="1"/>
  <pageMargins left="0.39370078740157483" right="0.39370078740157483" top="0.39370078740157483" bottom="0.39370078740157483" header="0" footer="0"/>
  <pageSetup paperSize="9" orientation="portrait" verticalDpi="300" r:id="rId7"/>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746BD7-122B-4476-9943-B7192ABD7367}">
  <dimension ref="A1:O368"/>
  <sheetViews>
    <sheetView showGridLines="0" zoomScaleNormal="100" workbookViewId="0"/>
  </sheetViews>
  <sheetFormatPr defaultColWidth="9.140625" defaultRowHeight="13.5" customHeight="1" x14ac:dyDescent="0.25"/>
  <cols>
    <col min="1" max="1" width="18.5703125" style="114" customWidth="1"/>
    <col min="2" max="9" width="10" style="114" customWidth="1"/>
    <col min="10" max="10" width="9" style="114" customWidth="1"/>
    <col min="11" max="11" width="8.140625" style="207" customWidth="1"/>
    <col min="12" max="12" width="8.140625" style="132" customWidth="1"/>
    <col min="13" max="13" width="8.140625" style="184" customWidth="1"/>
    <col min="14" max="15" width="8.140625" style="132" customWidth="1"/>
    <col min="16" max="16384" width="9.140625" style="114"/>
  </cols>
  <sheetData>
    <row r="1" spans="1:15" ht="13.5" customHeight="1" x14ac:dyDescent="0.3">
      <c r="A1" s="161"/>
      <c r="K1" s="4"/>
      <c r="M1" s="132"/>
    </row>
    <row r="2" spans="1:15" s="117" customFormat="1" ht="21" customHeight="1" x14ac:dyDescent="0.25">
      <c r="A2" s="83" t="s">
        <v>790</v>
      </c>
      <c r="B2" s="83"/>
      <c r="C2" s="83"/>
      <c r="D2" s="83"/>
      <c r="E2" s="83"/>
      <c r="F2" s="83"/>
      <c r="G2" s="83"/>
      <c r="H2" s="83"/>
      <c r="I2" s="83"/>
      <c r="K2" s="4"/>
      <c r="L2" s="132"/>
      <c r="M2" s="132"/>
      <c r="N2" s="133"/>
      <c r="O2" s="133"/>
    </row>
    <row r="3" spans="1:15" s="118" customFormat="1" ht="21" customHeight="1" x14ac:dyDescent="0.25">
      <c r="A3" s="183" t="s">
        <v>791</v>
      </c>
      <c r="B3" s="183"/>
      <c r="C3" s="183"/>
      <c r="D3" s="183"/>
      <c r="E3" s="183"/>
      <c r="F3" s="183"/>
      <c r="G3" s="183"/>
      <c r="H3" s="183"/>
      <c r="I3" s="183"/>
      <c r="K3" s="4"/>
      <c r="L3" s="134"/>
      <c r="M3" s="184"/>
      <c r="N3" s="134"/>
      <c r="O3" s="134"/>
    </row>
    <row r="4" spans="1:15" s="17" customFormat="1" ht="13.5" customHeight="1" x14ac:dyDescent="0.25">
      <c r="A4" s="151"/>
      <c r="B4" s="185" t="s">
        <v>792</v>
      </c>
      <c r="C4" s="186"/>
      <c r="D4" s="187"/>
      <c r="E4" s="185" t="s">
        <v>793</v>
      </c>
      <c r="F4" s="186"/>
      <c r="G4" s="187"/>
      <c r="H4" s="188" t="s">
        <v>794</v>
      </c>
      <c r="I4" s="188"/>
      <c r="K4" s="189"/>
      <c r="M4" s="184"/>
    </row>
    <row r="5" spans="1:15" s="17" customFormat="1" ht="38.25" customHeight="1" x14ac:dyDescent="0.25">
      <c r="A5" s="190"/>
      <c r="B5" s="157" t="s">
        <v>795</v>
      </c>
      <c r="C5" s="157" t="s">
        <v>796</v>
      </c>
      <c r="D5" s="157" t="s">
        <v>797</v>
      </c>
      <c r="E5" s="157" t="s">
        <v>795</v>
      </c>
      <c r="F5" s="157" t="s">
        <v>796</v>
      </c>
      <c r="G5" s="157" t="s">
        <v>797</v>
      </c>
      <c r="H5" s="157" t="s">
        <v>795</v>
      </c>
      <c r="I5" s="157" t="s">
        <v>797</v>
      </c>
      <c r="K5" s="191"/>
      <c r="L5" s="23" t="s">
        <v>14</v>
      </c>
      <c r="M5" s="23"/>
      <c r="N5" s="23"/>
      <c r="O5" s="23"/>
    </row>
    <row r="6" spans="1:15" s="17" customFormat="1" ht="25.5" customHeight="1" x14ac:dyDescent="0.25">
      <c r="A6" s="156"/>
      <c r="B6" s="188" t="s">
        <v>781</v>
      </c>
      <c r="C6" s="188"/>
      <c r="D6" s="192" t="s">
        <v>780</v>
      </c>
      <c r="E6" s="188" t="s">
        <v>781</v>
      </c>
      <c r="F6" s="188"/>
      <c r="G6" s="193" t="s">
        <v>780</v>
      </c>
      <c r="H6" s="192" t="s">
        <v>781</v>
      </c>
      <c r="I6" s="193" t="s">
        <v>780</v>
      </c>
      <c r="K6" s="92" t="s">
        <v>17</v>
      </c>
      <c r="L6" s="33" t="s">
        <v>18</v>
      </c>
      <c r="M6" s="33" t="s">
        <v>19</v>
      </c>
      <c r="N6" s="33" t="s">
        <v>20</v>
      </c>
      <c r="O6" s="33" t="s">
        <v>21</v>
      </c>
    </row>
    <row r="7" spans="1:15" s="194" customFormat="1" ht="12.75" customHeight="1" x14ac:dyDescent="0.25">
      <c r="A7" s="34" t="s">
        <v>22</v>
      </c>
      <c r="B7" s="35">
        <v>811458</v>
      </c>
      <c r="C7" s="35">
        <v>1218879</v>
      </c>
      <c r="D7" s="35">
        <v>1414920</v>
      </c>
      <c r="E7" s="35">
        <v>13320</v>
      </c>
      <c r="F7" s="35">
        <v>13673</v>
      </c>
      <c r="G7" s="35">
        <v>18933</v>
      </c>
      <c r="H7" s="35">
        <v>7594</v>
      </c>
      <c r="I7" s="35">
        <v>1979</v>
      </c>
      <c r="K7" s="94" t="s">
        <v>23</v>
      </c>
      <c r="L7" s="37"/>
      <c r="M7" s="37"/>
      <c r="N7" s="37"/>
      <c r="O7" s="37"/>
    </row>
    <row r="8" spans="1:15" s="194" customFormat="1" ht="12.75" customHeight="1" x14ac:dyDescent="0.25">
      <c r="A8" s="34" t="s">
        <v>24</v>
      </c>
      <c r="B8" s="35">
        <v>766764</v>
      </c>
      <c r="C8" s="35">
        <v>1147930</v>
      </c>
      <c r="D8" s="35">
        <v>1331692</v>
      </c>
      <c r="E8" s="35">
        <v>12419</v>
      </c>
      <c r="F8" s="35">
        <v>12724</v>
      </c>
      <c r="G8" s="35">
        <v>17566</v>
      </c>
      <c r="H8" s="35">
        <v>6852</v>
      </c>
      <c r="I8" s="35">
        <v>1728</v>
      </c>
      <c r="K8" s="94" t="s">
        <v>25</v>
      </c>
      <c r="L8" s="37" t="s">
        <v>26</v>
      </c>
      <c r="M8" s="37"/>
      <c r="N8" s="37"/>
      <c r="O8" s="37"/>
    </row>
    <row r="9" spans="1:15" s="194" customFormat="1" ht="12.75" customHeight="1" x14ac:dyDescent="0.25">
      <c r="A9" s="34" t="s">
        <v>27</v>
      </c>
      <c r="B9" s="35">
        <v>273655</v>
      </c>
      <c r="C9" s="35">
        <v>402721</v>
      </c>
      <c r="D9" s="35">
        <v>442198</v>
      </c>
      <c r="E9" s="35">
        <v>5327</v>
      </c>
      <c r="F9" s="35">
        <v>5451</v>
      </c>
      <c r="G9" s="35">
        <v>7507</v>
      </c>
      <c r="H9" s="35">
        <v>2472</v>
      </c>
      <c r="I9" s="35">
        <v>624</v>
      </c>
      <c r="K9" s="94" t="s">
        <v>28</v>
      </c>
      <c r="L9" s="37"/>
      <c r="M9" s="37" t="s">
        <v>26</v>
      </c>
      <c r="N9" s="37"/>
      <c r="O9" s="37"/>
    </row>
    <row r="10" spans="1:15" s="194" customFormat="1" ht="12.75" customHeight="1" x14ac:dyDescent="0.25">
      <c r="A10" s="34" t="s">
        <v>29</v>
      </c>
      <c r="B10" s="35">
        <v>17125</v>
      </c>
      <c r="C10" s="35">
        <v>25676</v>
      </c>
      <c r="D10" s="35">
        <v>26362</v>
      </c>
      <c r="E10" s="35">
        <v>211</v>
      </c>
      <c r="F10" s="35">
        <v>216</v>
      </c>
      <c r="G10" s="35">
        <v>293</v>
      </c>
      <c r="H10" s="35">
        <v>350</v>
      </c>
      <c r="I10" s="35">
        <v>89</v>
      </c>
      <c r="K10" s="94" t="s">
        <v>30</v>
      </c>
      <c r="L10" s="37"/>
      <c r="M10" s="37"/>
      <c r="N10" s="37" t="s">
        <v>26</v>
      </c>
      <c r="O10" s="37"/>
    </row>
    <row r="11" spans="1:15" s="195" customFormat="1" ht="12.75" customHeight="1" x14ac:dyDescent="0.25">
      <c r="A11" s="38" t="s">
        <v>31</v>
      </c>
      <c r="B11" s="39">
        <v>1397</v>
      </c>
      <c r="C11" s="39">
        <v>2105</v>
      </c>
      <c r="D11" s="39">
        <v>2174</v>
      </c>
      <c r="E11" s="39">
        <v>13</v>
      </c>
      <c r="F11" s="39">
        <v>13</v>
      </c>
      <c r="G11" s="39">
        <v>15</v>
      </c>
      <c r="H11" s="39">
        <v>80</v>
      </c>
      <c r="I11" s="39">
        <v>20</v>
      </c>
      <c r="K11" s="97" t="s">
        <v>32</v>
      </c>
      <c r="L11" s="37"/>
      <c r="M11" s="37"/>
      <c r="N11" s="37"/>
      <c r="O11" s="37" t="s">
        <v>26</v>
      </c>
    </row>
    <row r="12" spans="1:15" s="195" customFormat="1" ht="12.75" customHeight="1" x14ac:dyDescent="0.25">
      <c r="A12" s="38" t="s">
        <v>33</v>
      </c>
      <c r="B12" s="39">
        <v>1182</v>
      </c>
      <c r="C12" s="39">
        <v>1769</v>
      </c>
      <c r="D12" s="39">
        <v>1838</v>
      </c>
      <c r="E12" s="39">
        <v>8</v>
      </c>
      <c r="F12" s="39">
        <v>8</v>
      </c>
      <c r="G12" s="39">
        <v>10</v>
      </c>
      <c r="H12" s="39">
        <v>18</v>
      </c>
      <c r="I12" s="39">
        <v>5</v>
      </c>
      <c r="K12" s="97" t="s">
        <v>34</v>
      </c>
      <c r="L12" s="37"/>
      <c r="M12" s="37"/>
      <c r="N12" s="37"/>
      <c r="O12" s="37" t="s">
        <v>26</v>
      </c>
    </row>
    <row r="13" spans="1:15" s="195" customFormat="1" ht="12.75" customHeight="1" x14ac:dyDescent="0.25">
      <c r="A13" s="38" t="s">
        <v>35</v>
      </c>
      <c r="B13" s="39">
        <v>370</v>
      </c>
      <c r="C13" s="39">
        <v>538</v>
      </c>
      <c r="D13" s="39">
        <v>557</v>
      </c>
      <c r="E13" s="39">
        <v>4</v>
      </c>
      <c r="F13" s="39">
        <v>4</v>
      </c>
      <c r="G13" s="39">
        <v>5</v>
      </c>
      <c r="H13" s="39">
        <v>24</v>
      </c>
      <c r="I13" s="39">
        <v>6</v>
      </c>
      <c r="K13" s="97" t="s">
        <v>36</v>
      </c>
      <c r="L13" s="37"/>
      <c r="M13" s="37"/>
      <c r="N13" s="37"/>
      <c r="O13" s="37" t="s">
        <v>26</v>
      </c>
    </row>
    <row r="14" spans="1:15" s="195" customFormat="1" ht="12.75" customHeight="1" x14ac:dyDescent="0.25">
      <c r="A14" s="38" t="s">
        <v>37</v>
      </c>
      <c r="B14" s="39">
        <v>1274</v>
      </c>
      <c r="C14" s="39">
        <v>1844</v>
      </c>
      <c r="D14" s="39">
        <v>1902</v>
      </c>
      <c r="E14" s="39">
        <v>18</v>
      </c>
      <c r="F14" s="39">
        <v>20</v>
      </c>
      <c r="G14" s="39">
        <v>29</v>
      </c>
      <c r="H14" s="39">
        <v>29</v>
      </c>
      <c r="I14" s="39">
        <v>7</v>
      </c>
      <c r="K14" s="97" t="s">
        <v>38</v>
      </c>
      <c r="L14" s="37"/>
      <c r="M14" s="37"/>
      <c r="N14" s="37"/>
      <c r="O14" s="37" t="s">
        <v>26</v>
      </c>
    </row>
    <row r="15" spans="1:15" s="195" customFormat="1" ht="12.75" customHeight="1" x14ac:dyDescent="0.25">
      <c r="A15" s="38" t="s">
        <v>39</v>
      </c>
      <c r="B15" s="39">
        <v>681</v>
      </c>
      <c r="C15" s="39">
        <v>996</v>
      </c>
      <c r="D15" s="39">
        <v>967</v>
      </c>
      <c r="E15" s="39">
        <v>5</v>
      </c>
      <c r="F15" s="39">
        <v>6</v>
      </c>
      <c r="G15" s="39">
        <v>8</v>
      </c>
      <c r="H15" s="39">
        <v>15</v>
      </c>
      <c r="I15" s="39">
        <v>4</v>
      </c>
      <c r="K15" s="97" t="s">
        <v>40</v>
      </c>
      <c r="L15" s="37"/>
      <c r="M15" s="37"/>
      <c r="N15" s="37"/>
      <c r="O15" s="37" t="s">
        <v>26</v>
      </c>
    </row>
    <row r="16" spans="1:15" s="195" customFormat="1" ht="12.75" customHeight="1" x14ac:dyDescent="0.25">
      <c r="A16" s="38" t="s">
        <v>41</v>
      </c>
      <c r="B16" s="39">
        <v>826</v>
      </c>
      <c r="C16" s="39">
        <v>1232</v>
      </c>
      <c r="D16" s="39">
        <v>1263</v>
      </c>
      <c r="E16" s="39">
        <v>14</v>
      </c>
      <c r="F16" s="39">
        <v>14</v>
      </c>
      <c r="G16" s="39">
        <v>17</v>
      </c>
      <c r="H16" s="39">
        <v>33</v>
      </c>
      <c r="I16" s="39">
        <v>8</v>
      </c>
      <c r="K16" s="97" t="s">
        <v>42</v>
      </c>
      <c r="L16" s="37"/>
      <c r="M16" s="37"/>
      <c r="N16" s="37"/>
      <c r="O16" s="37" t="s">
        <v>26</v>
      </c>
    </row>
    <row r="17" spans="1:15" s="195" customFormat="1" ht="12.75" customHeight="1" x14ac:dyDescent="0.25">
      <c r="A17" s="38" t="s">
        <v>43</v>
      </c>
      <c r="B17" s="39">
        <v>3314</v>
      </c>
      <c r="C17" s="39">
        <v>5073</v>
      </c>
      <c r="D17" s="39">
        <v>4894</v>
      </c>
      <c r="E17" s="39">
        <v>34</v>
      </c>
      <c r="F17" s="39">
        <v>34</v>
      </c>
      <c r="G17" s="39">
        <v>49</v>
      </c>
      <c r="H17" s="39">
        <v>44</v>
      </c>
      <c r="I17" s="39">
        <v>11</v>
      </c>
      <c r="K17" s="97" t="s">
        <v>44</v>
      </c>
      <c r="L17" s="37"/>
      <c r="M17" s="37"/>
      <c r="N17" s="37"/>
      <c r="O17" s="37" t="s">
        <v>26</v>
      </c>
    </row>
    <row r="18" spans="1:15" s="195" customFormat="1" ht="12.75" customHeight="1" x14ac:dyDescent="0.25">
      <c r="A18" s="38" t="s">
        <v>45</v>
      </c>
      <c r="B18" s="39">
        <v>1223</v>
      </c>
      <c r="C18" s="39">
        <v>1792</v>
      </c>
      <c r="D18" s="39">
        <v>1945</v>
      </c>
      <c r="E18" s="39">
        <v>8</v>
      </c>
      <c r="F18" s="39">
        <v>9</v>
      </c>
      <c r="G18" s="39">
        <v>13</v>
      </c>
      <c r="H18" s="39">
        <v>11</v>
      </c>
      <c r="I18" s="39">
        <v>3</v>
      </c>
      <c r="K18" s="97" t="s">
        <v>46</v>
      </c>
      <c r="L18" s="37"/>
      <c r="M18" s="37"/>
      <c r="N18" s="37"/>
      <c r="O18" s="37" t="s">
        <v>26</v>
      </c>
    </row>
    <row r="19" spans="1:15" s="195" customFormat="1" ht="12.75" customHeight="1" x14ac:dyDescent="0.25">
      <c r="A19" s="38" t="s">
        <v>47</v>
      </c>
      <c r="B19" s="39">
        <v>6123</v>
      </c>
      <c r="C19" s="39">
        <v>9245</v>
      </c>
      <c r="D19" s="39">
        <v>9665</v>
      </c>
      <c r="E19" s="39">
        <v>100</v>
      </c>
      <c r="F19" s="39">
        <v>101</v>
      </c>
      <c r="G19" s="39">
        <v>136</v>
      </c>
      <c r="H19" s="39">
        <v>90</v>
      </c>
      <c r="I19" s="39">
        <v>23</v>
      </c>
      <c r="K19" s="97" t="s">
        <v>48</v>
      </c>
      <c r="L19" s="37"/>
      <c r="M19" s="37"/>
      <c r="N19" s="37"/>
      <c r="O19" s="37" t="s">
        <v>26</v>
      </c>
    </row>
    <row r="20" spans="1:15" s="195" customFormat="1" ht="12.75" customHeight="1" x14ac:dyDescent="0.25">
      <c r="A20" s="38" t="s">
        <v>49</v>
      </c>
      <c r="B20" s="39">
        <v>735</v>
      </c>
      <c r="C20" s="39">
        <v>1082</v>
      </c>
      <c r="D20" s="39">
        <v>1157</v>
      </c>
      <c r="E20" s="39">
        <v>7</v>
      </c>
      <c r="F20" s="39">
        <v>7</v>
      </c>
      <c r="G20" s="39">
        <v>12</v>
      </c>
      <c r="H20" s="39">
        <v>6</v>
      </c>
      <c r="I20" s="39">
        <v>2</v>
      </c>
      <c r="K20" s="97" t="s">
        <v>50</v>
      </c>
      <c r="L20" s="37"/>
      <c r="M20" s="37"/>
      <c r="N20" s="37"/>
      <c r="O20" s="37" t="s">
        <v>26</v>
      </c>
    </row>
    <row r="21" spans="1:15" s="194" customFormat="1" ht="12.75" customHeight="1" x14ac:dyDescent="0.25">
      <c r="A21" s="34" t="s">
        <v>51</v>
      </c>
      <c r="B21" s="35">
        <v>31360</v>
      </c>
      <c r="C21" s="35">
        <v>47891</v>
      </c>
      <c r="D21" s="35">
        <v>47969</v>
      </c>
      <c r="E21" s="35">
        <v>627</v>
      </c>
      <c r="F21" s="35">
        <v>643</v>
      </c>
      <c r="G21" s="35">
        <v>884</v>
      </c>
      <c r="H21" s="35">
        <v>159</v>
      </c>
      <c r="I21" s="35">
        <v>40</v>
      </c>
      <c r="K21" s="94" t="s">
        <v>52</v>
      </c>
      <c r="L21" s="37"/>
      <c r="M21" s="37"/>
      <c r="N21" s="37" t="s">
        <v>26</v>
      </c>
      <c r="O21" s="37"/>
    </row>
    <row r="22" spans="1:15" s="195" customFormat="1" ht="12.75" customHeight="1" x14ac:dyDescent="0.25">
      <c r="A22" s="38" t="s">
        <v>53</v>
      </c>
      <c r="B22" s="39">
        <v>1568</v>
      </c>
      <c r="C22" s="39">
        <v>2399</v>
      </c>
      <c r="D22" s="39">
        <v>2331</v>
      </c>
      <c r="E22" s="39">
        <v>26</v>
      </c>
      <c r="F22" s="39">
        <v>26</v>
      </c>
      <c r="G22" s="39">
        <v>37</v>
      </c>
      <c r="H22" s="39">
        <v>6</v>
      </c>
      <c r="I22" s="39">
        <v>2</v>
      </c>
      <c r="K22" s="97" t="s">
        <v>54</v>
      </c>
      <c r="L22" s="37"/>
      <c r="M22" s="37"/>
      <c r="N22" s="37"/>
      <c r="O22" s="37" t="s">
        <v>26</v>
      </c>
    </row>
    <row r="23" spans="1:15" s="195" customFormat="1" ht="12.75" customHeight="1" x14ac:dyDescent="0.25">
      <c r="A23" s="38" t="s">
        <v>55</v>
      </c>
      <c r="B23" s="39">
        <v>9159</v>
      </c>
      <c r="C23" s="39">
        <v>13887</v>
      </c>
      <c r="D23" s="39">
        <v>13488</v>
      </c>
      <c r="E23" s="39">
        <v>150</v>
      </c>
      <c r="F23" s="39">
        <v>151</v>
      </c>
      <c r="G23" s="39">
        <v>210</v>
      </c>
      <c r="H23" s="39">
        <v>32</v>
      </c>
      <c r="I23" s="39">
        <v>8</v>
      </c>
      <c r="K23" s="97" t="s">
        <v>56</v>
      </c>
      <c r="L23" s="37"/>
      <c r="M23" s="37"/>
      <c r="N23" s="37"/>
      <c r="O23" s="37" t="s">
        <v>26</v>
      </c>
    </row>
    <row r="24" spans="1:15" s="195" customFormat="1" ht="12.75" customHeight="1" x14ac:dyDescent="0.25">
      <c r="A24" s="38" t="s">
        <v>57</v>
      </c>
      <c r="B24" s="39">
        <v>13245</v>
      </c>
      <c r="C24" s="39">
        <v>20189</v>
      </c>
      <c r="D24" s="39">
        <v>20732</v>
      </c>
      <c r="E24" s="39">
        <v>283</v>
      </c>
      <c r="F24" s="39">
        <v>290</v>
      </c>
      <c r="G24" s="39">
        <v>400</v>
      </c>
      <c r="H24" s="39">
        <v>78</v>
      </c>
      <c r="I24" s="39">
        <v>20</v>
      </c>
      <c r="K24" s="97" t="s">
        <v>58</v>
      </c>
      <c r="L24" s="37"/>
      <c r="M24" s="37"/>
      <c r="N24" s="37"/>
      <c r="O24" s="37" t="s">
        <v>26</v>
      </c>
    </row>
    <row r="25" spans="1:15" s="195" customFormat="1" ht="12.75" customHeight="1" x14ac:dyDescent="0.25">
      <c r="A25" s="38" t="s">
        <v>59</v>
      </c>
      <c r="B25" s="39">
        <v>2845</v>
      </c>
      <c r="C25" s="39">
        <v>4425</v>
      </c>
      <c r="D25" s="39">
        <v>4425</v>
      </c>
      <c r="E25" s="39">
        <v>46</v>
      </c>
      <c r="F25" s="39">
        <v>46</v>
      </c>
      <c r="G25" s="39">
        <v>57</v>
      </c>
      <c r="H25" s="39">
        <v>21</v>
      </c>
      <c r="I25" s="39">
        <v>5</v>
      </c>
      <c r="K25" s="97" t="s">
        <v>60</v>
      </c>
      <c r="L25" s="37"/>
      <c r="M25" s="37"/>
      <c r="N25" s="37"/>
      <c r="O25" s="37" t="s">
        <v>26</v>
      </c>
    </row>
    <row r="26" spans="1:15" s="195" customFormat="1" ht="12.75" customHeight="1" x14ac:dyDescent="0.25">
      <c r="A26" s="38" t="s">
        <v>61</v>
      </c>
      <c r="B26" s="39">
        <v>463</v>
      </c>
      <c r="C26" s="39">
        <v>685</v>
      </c>
      <c r="D26" s="39">
        <v>715</v>
      </c>
      <c r="E26" s="39">
        <v>14</v>
      </c>
      <c r="F26" s="39">
        <v>15</v>
      </c>
      <c r="G26" s="39">
        <v>21</v>
      </c>
      <c r="H26" s="39">
        <v>4</v>
      </c>
      <c r="I26" s="39">
        <v>1</v>
      </c>
      <c r="K26" s="97" t="s">
        <v>62</v>
      </c>
      <c r="L26" s="37"/>
      <c r="M26" s="37"/>
      <c r="N26" s="37"/>
      <c r="O26" s="37" t="s">
        <v>26</v>
      </c>
    </row>
    <row r="27" spans="1:15" s="195" customFormat="1" ht="12.75" customHeight="1" x14ac:dyDescent="0.25">
      <c r="A27" s="38" t="s">
        <v>63</v>
      </c>
      <c r="B27" s="39">
        <v>4080</v>
      </c>
      <c r="C27" s="39">
        <v>6306</v>
      </c>
      <c r="D27" s="39">
        <v>6278</v>
      </c>
      <c r="E27" s="39">
        <v>108</v>
      </c>
      <c r="F27" s="39">
        <v>115</v>
      </c>
      <c r="G27" s="39">
        <v>160</v>
      </c>
      <c r="H27" s="39">
        <v>18</v>
      </c>
      <c r="I27" s="39">
        <v>5</v>
      </c>
      <c r="K27" s="97" t="s">
        <v>64</v>
      </c>
      <c r="L27" s="37"/>
      <c r="M27" s="37"/>
      <c r="N27" s="37"/>
      <c r="O27" s="37" t="s">
        <v>26</v>
      </c>
    </row>
    <row r="28" spans="1:15" s="194" customFormat="1" ht="12.75" customHeight="1" x14ac:dyDescent="0.25">
      <c r="A28" s="34" t="s">
        <v>65</v>
      </c>
      <c r="B28" s="35">
        <v>32291</v>
      </c>
      <c r="C28" s="35">
        <v>48079</v>
      </c>
      <c r="D28" s="35">
        <v>48734</v>
      </c>
      <c r="E28" s="35">
        <v>631</v>
      </c>
      <c r="F28" s="35">
        <v>648</v>
      </c>
      <c r="G28" s="35">
        <v>894</v>
      </c>
      <c r="H28" s="35">
        <v>128</v>
      </c>
      <c r="I28" s="35">
        <v>32</v>
      </c>
      <c r="K28" s="94" t="s">
        <v>66</v>
      </c>
      <c r="L28" s="37"/>
      <c r="M28" s="37"/>
      <c r="N28" s="37" t="s">
        <v>26</v>
      </c>
      <c r="O28" s="37"/>
    </row>
    <row r="29" spans="1:15" s="194" customFormat="1" ht="12.75" customHeight="1" x14ac:dyDescent="0.25">
      <c r="A29" s="38" t="s">
        <v>67</v>
      </c>
      <c r="B29" s="39">
        <v>1425</v>
      </c>
      <c r="C29" s="39">
        <v>2123</v>
      </c>
      <c r="D29" s="39">
        <v>2198</v>
      </c>
      <c r="E29" s="39">
        <v>23</v>
      </c>
      <c r="F29" s="39">
        <v>25</v>
      </c>
      <c r="G29" s="39">
        <v>35</v>
      </c>
      <c r="H29" s="39">
        <v>6</v>
      </c>
      <c r="I29" s="39">
        <v>2</v>
      </c>
      <c r="K29" s="97" t="s">
        <v>68</v>
      </c>
      <c r="L29" s="37"/>
      <c r="M29" s="37"/>
      <c r="N29" s="37"/>
      <c r="O29" s="37" t="s">
        <v>26</v>
      </c>
    </row>
    <row r="30" spans="1:15" s="195" customFormat="1" ht="12.75" customHeight="1" x14ac:dyDescent="0.25">
      <c r="A30" s="38" t="s">
        <v>69</v>
      </c>
      <c r="B30" s="39">
        <v>3969</v>
      </c>
      <c r="C30" s="39">
        <v>5755</v>
      </c>
      <c r="D30" s="39">
        <v>6169</v>
      </c>
      <c r="E30" s="39">
        <v>66</v>
      </c>
      <c r="F30" s="39">
        <v>67</v>
      </c>
      <c r="G30" s="39">
        <v>87</v>
      </c>
      <c r="H30" s="39">
        <v>21</v>
      </c>
      <c r="I30" s="39">
        <v>5</v>
      </c>
      <c r="K30" s="97" t="s">
        <v>70</v>
      </c>
      <c r="L30" s="37"/>
      <c r="M30" s="37"/>
      <c r="N30" s="37"/>
      <c r="O30" s="37" t="s">
        <v>26</v>
      </c>
    </row>
    <row r="31" spans="1:15" s="195" customFormat="1" ht="12.75" customHeight="1" x14ac:dyDescent="0.25">
      <c r="A31" s="38" t="s">
        <v>71</v>
      </c>
      <c r="B31" s="39">
        <v>11942</v>
      </c>
      <c r="C31" s="39">
        <v>17986</v>
      </c>
      <c r="D31" s="39">
        <v>17976</v>
      </c>
      <c r="E31" s="39">
        <v>217</v>
      </c>
      <c r="F31" s="39">
        <v>226</v>
      </c>
      <c r="G31" s="39">
        <v>318</v>
      </c>
      <c r="H31" s="39">
        <v>28</v>
      </c>
      <c r="I31" s="39">
        <v>7</v>
      </c>
      <c r="K31" s="97" t="s">
        <v>72</v>
      </c>
      <c r="L31" s="37"/>
      <c r="M31" s="37"/>
      <c r="N31" s="37"/>
      <c r="O31" s="37" t="s">
        <v>26</v>
      </c>
    </row>
    <row r="32" spans="1:15" s="195" customFormat="1" ht="12.75" customHeight="1" x14ac:dyDescent="0.25">
      <c r="A32" s="38" t="s">
        <v>73</v>
      </c>
      <c r="B32" s="39">
        <v>502</v>
      </c>
      <c r="C32" s="39">
        <v>758</v>
      </c>
      <c r="D32" s="39">
        <v>817</v>
      </c>
      <c r="E32" s="39">
        <v>7</v>
      </c>
      <c r="F32" s="39">
        <v>7</v>
      </c>
      <c r="G32" s="39">
        <v>10</v>
      </c>
      <c r="H32" s="39">
        <v>5</v>
      </c>
      <c r="I32" s="39">
        <v>1</v>
      </c>
      <c r="K32" s="97" t="s">
        <v>74</v>
      </c>
      <c r="L32" s="37"/>
      <c r="M32" s="37"/>
      <c r="N32" s="37"/>
      <c r="O32" s="37" t="s">
        <v>26</v>
      </c>
    </row>
    <row r="33" spans="1:15" s="195" customFormat="1" ht="12.75" customHeight="1" x14ac:dyDescent="0.25">
      <c r="A33" s="38" t="s">
        <v>75</v>
      </c>
      <c r="B33" s="39">
        <v>1717</v>
      </c>
      <c r="C33" s="39">
        <v>2632</v>
      </c>
      <c r="D33" s="39">
        <v>2614</v>
      </c>
      <c r="E33" s="39">
        <v>34</v>
      </c>
      <c r="F33" s="39">
        <v>35</v>
      </c>
      <c r="G33" s="39">
        <v>47</v>
      </c>
      <c r="H33" s="39">
        <v>15</v>
      </c>
      <c r="I33" s="39">
        <v>4</v>
      </c>
      <c r="K33" s="97" t="s">
        <v>76</v>
      </c>
      <c r="L33" s="37"/>
      <c r="M33" s="37"/>
      <c r="N33" s="37"/>
      <c r="O33" s="37" t="s">
        <v>26</v>
      </c>
    </row>
    <row r="34" spans="1:15" s="195" customFormat="1" ht="12.75" customHeight="1" x14ac:dyDescent="0.25">
      <c r="A34" s="38" t="s">
        <v>77</v>
      </c>
      <c r="B34" s="39">
        <v>802</v>
      </c>
      <c r="C34" s="39">
        <v>1204</v>
      </c>
      <c r="D34" s="39">
        <v>1287</v>
      </c>
      <c r="E34" s="39">
        <v>21</v>
      </c>
      <c r="F34" s="39">
        <v>21</v>
      </c>
      <c r="G34" s="39">
        <v>27</v>
      </c>
      <c r="H34" s="39">
        <v>7</v>
      </c>
      <c r="I34" s="39">
        <v>2</v>
      </c>
      <c r="K34" s="97" t="s">
        <v>78</v>
      </c>
      <c r="L34" s="37"/>
      <c r="M34" s="37"/>
      <c r="N34" s="37"/>
      <c r="O34" s="37" t="s">
        <v>26</v>
      </c>
    </row>
    <row r="35" spans="1:15" s="195" customFormat="1" ht="12.75" customHeight="1" x14ac:dyDescent="0.25">
      <c r="A35" s="38" t="s">
        <v>79</v>
      </c>
      <c r="B35" s="39">
        <v>9740</v>
      </c>
      <c r="C35" s="39">
        <v>14438</v>
      </c>
      <c r="D35" s="39">
        <v>14561</v>
      </c>
      <c r="E35" s="39">
        <v>232</v>
      </c>
      <c r="F35" s="39">
        <v>236</v>
      </c>
      <c r="G35" s="39">
        <v>328</v>
      </c>
      <c r="H35" s="39">
        <v>37</v>
      </c>
      <c r="I35" s="39">
        <v>9</v>
      </c>
      <c r="K35" s="97" t="s">
        <v>80</v>
      </c>
      <c r="L35" s="37"/>
      <c r="M35" s="37"/>
      <c r="N35" s="37"/>
      <c r="O35" s="37" t="s">
        <v>26</v>
      </c>
    </row>
    <row r="36" spans="1:15" s="195" customFormat="1" ht="12.75" customHeight="1" x14ac:dyDescent="0.25">
      <c r="A36" s="38" t="s">
        <v>81</v>
      </c>
      <c r="B36" s="39">
        <v>2194</v>
      </c>
      <c r="C36" s="39">
        <v>3183</v>
      </c>
      <c r="D36" s="39">
        <v>3110</v>
      </c>
      <c r="E36" s="39">
        <v>31</v>
      </c>
      <c r="F36" s="39">
        <v>31</v>
      </c>
      <c r="G36" s="39">
        <v>42</v>
      </c>
      <c r="H36" s="39">
        <v>9</v>
      </c>
      <c r="I36" s="39">
        <v>2</v>
      </c>
      <c r="K36" s="97" t="s">
        <v>82</v>
      </c>
      <c r="L36" s="37"/>
      <c r="M36" s="37"/>
      <c r="N36" s="37"/>
      <c r="O36" s="37" t="s">
        <v>26</v>
      </c>
    </row>
    <row r="37" spans="1:15" s="194" customFormat="1" ht="12.75" customHeight="1" x14ac:dyDescent="0.25">
      <c r="A37" s="34" t="s">
        <v>83</v>
      </c>
      <c r="B37" s="35">
        <v>127155</v>
      </c>
      <c r="C37" s="35">
        <v>185563</v>
      </c>
      <c r="D37" s="35">
        <v>213757</v>
      </c>
      <c r="E37" s="35">
        <v>2842</v>
      </c>
      <c r="F37" s="35">
        <v>2907</v>
      </c>
      <c r="G37" s="35">
        <v>4016</v>
      </c>
      <c r="H37" s="35">
        <v>1060</v>
      </c>
      <c r="I37" s="35">
        <v>268</v>
      </c>
      <c r="K37" s="94" t="s">
        <v>84</v>
      </c>
      <c r="L37" s="37"/>
      <c r="M37" s="37"/>
      <c r="N37" s="37" t="s">
        <v>26</v>
      </c>
      <c r="O37" s="37"/>
    </row>
    <row r="38" spans="1:15" s="195" customFormat="1" ht="12.75" customHeight="1" x14ac:dyDescent="0.25">
      <c r="A38" s="38" t="s">
        <v>85</v>
      </c>
      <c r="B38" s="39">
        <v>1730</v>
      </c>
      <c r="C38" s="39">
        <v>2685</v>
      </c>
      <c r="D38" s="39">
        <v>2634</v>
      </c>
      <c r="E38" s="39">
        <v>30</v>
      </c>
      <c r="F38" s="39">
        <v>31</v>
      </c>
      <c r="G38" s="39">
        <v>43</v>
      </c>
      <c r="H38" s="39">
        <v>14</v>
      </c>
      <c r="I38" s="39">
        <v>4</v>
      </c>
      <c r="K38" s="97" t="s">
        <v>86</v>
      </c>
      <c r="L38" s="37"/>
      <c r="M38" s="37"/>
      <c r="N38" s="37"/>
      <c r="O38" s="37" t="s">
        <v>26</v>
      </c>
    </row>
    <row r="39" spans="1:15" s="195" customFormat="1" ht="12.75" customHeight="1" x14ac:dyDescent="0.25">
      <c r="A39" s="38" t="s">
        <v>87</v>
      </c>
      <c r="B39" s="39">
        <v>2113</v>
      </c>
      <c r="C39" s="39">
        <v>3113</v>
      </c>
      <c r="D39" s="39">
        <v>3694</v>
      </c>
      <c r="E39" s="39">
        <v>37</v>
      </c>
      <c r="F39" s="39">
        <v>38</v>
      </c>
      <c r="G39" s="39">
        <v>46</v>
      </c>
      <c r="H39" s="39">
        <v>30</v>
      </c>
      <c r="I39" s="39">
        <v>8</v>
      </c>
      <c r="K39" s="97" t="s">
        <v>88</v>
      </c>
      <c r="L39" s="37"/>
      <c r="M39" s="37"/>
      <c r="N39" s="37"/>
      <c r="O39" s="37" t="s">
        <v>26</v>
      </c>
    </row>
    <row r="40" spans="1:15" s="195" customFormat="1" ht="12.75" customHeight="1" x14ac:dyDescent="0.25">
      <c r="A40" s="38" t="s">
        <v>89</v>
      </c>
      <c r="B40" s="39">
        <v>12989</v>
      </c>
      <c r="C40" s="39">
        <v>18744</v>
      </c>
      <c r="D40" s="39">
        <v>21982</v>
      </c>
      <c r="E40" s="39">
        <v>315</v>
      </c>
      <c r="F40" s="39">
        <v>323</v>
      </c>
      <c r="G40" s="39">
        <v>436</v>
      </c>
      <c r="H40" s="39">
        <v>118</v>
      </c>
      <c r="I40" s="39">
        <v>30</v>
      </c>
      <c r="K40" s="97" t="s">
        <v>90</v>
      </c>
      <c r="L40" s="37"/>
      <c r="M40" s="37"/>
      <c r="N40" s="37"/>
      <c r="O40" s="37" t="s">
        <v>26</v>
      </c>
    </row>
    <row r="41" spans="1:15" s="195" customFormat="1" ht="12.75" customHeight="1" x14ac:dyDescent="0.25">
      <c r="A41" s="38" t="s">
        <v>91</v>
      </c>
      <c r="B41" s="39">
        <v>9120</v>
      </c>
      <c r="C41" s="39">
        <v>13342</v>
      </c>
      <c r="D41" s="39">
        <v>14954</v>
      </c>
      <c r="E41" s="39">
        <v>227</v>
      </c>
      <c r="F41" s="39">
        <v>235</v>
      </c>
      <c r="G41" s="39">
        <v>328</v>
      </c>
      <c r="H41" s="39">
        <v>68</v>
      </c>
      <c r="I41" s="39">
        <v>17</v>
      </c>
      <c r="K41" s="97" t="s">
        <v>92</v>
      </c>
      <c r="L41" s="37"/>
      <c r="M41" s="37"/>
      <c r="N41" s="37"/>
      <c r="O41" s="37" t="s">
        <v>26</v>
      </c>
    </row>
    <row r="42" spans="1:15" s="195" customFormat="1" ht="12.75" customHeight="1" x14ac:dyDescent="0.25">
      <c r="A42" s="38" t="s">
        <v>93</v>
      </c>
      <c r="B42" s="39">
        <v>11172</v>
      </c>
      <c r="C42" s="39">
        <v>16202</v>
      </c>
      <c r="D42" s="39">
        <v>19218</v>
      </c>
      <c r="E42" s="39">
        <v>284</v>
      </c>
      <c r="F42" s="39">
        <v>288</v>
      </c>
      <c r="G42" s="39">
        <v>400</v>
      </c>
      <c r="H42" s="39">
        <v>103</v>
      </c>
      <c r="I42" s="39">
        <v>26</v>
      </c>
      <c r="K42" s="97" t="s">
        <v>94</v>
      </c>
      <c r="L42" s="37"/>
      <c r="M42" s="37"/>
      <c r="N42" s="37"/>
      <c r="O42" s="37" t="s">
        <v>26</v>
      </c>
    </row>
    <row r="43" spans="1:15" s="195" customFormat="1" ht="12.75" customHeight="1" x14ac:dyDescent="0.25">
      <c r="A43" s="38" t="s">
        <v>95</v>
      </c>
      <c r="B43" s="39">
        <v>4586</v>
      </c>
      <c r="C43" s="39">
        <v>6787</v>
      </c>
      <c r="D43" s="39">
        <v>6980</v>
      </c>
      <c r="E43" s="39">
        <v>57</v>
      </c>
      <c r="F43" s="39">
        <v>57</v>
      </c>
      <c r="G43" s="39">
        <v>76</v>
      </c>
      <c r="H43" s="39">
        <v>44</v>
      </c>
      <c r="I43" s="39">
        <v>11</v>
      </c>
      <c r="K43" s="97" t="s">
        <v>96</v>
      </c>
      <c r="L43" s="37"/>
      <c r="M43" s="37"/>
      <c r="N43" s="37"/>
      <c r="O43" s="37" t="s">
        <v>26</v>
      </c>
    </row>
    <row r="44" spans="1:15" s="195" customFormat="1" ht="12.75" customHeight="1" x14ac:dyDescent="0.25">
      <c r="A44" s="38" t="s">
        <v>97</v>
      </c>
      <c r="B44" s="39">
        <v>8380</v>
      </c>
      <c r="C44" s="39">
        <v>12114</v>
      </c>
      <c r="D44" s="39">
        <v>13704</v>
      </c>
      <c r="E44" s="39">
        <v>198</v>
      </c>
      <c r="F44" s="39">
        <v>202</v>
      </c>
      <c r="G44" s="39">
        <v>280</v>
      </c>
      <c r="H44" s="39">
        <v>70</v>
      </c>
      <c r="I44" s="39">
        <v>18</v>
      </c>
      <c r="K44" s="97" t="s">
        <v>98</v>
      </c>
      <c r="L44" s="37"/>
      <c r="M44" s="37"/>
      <c r="N44" s="37"/>
      <c r="O44" s="37" t="s">
        <v>26</v>
      </c>
    </row>
    <row r="45" spans="1:15" s="194" customFormat="1" ht="12.75" customHeight="1" x14ac:dyDescent="0.25">
      <c r="A45" s="38" t="s">
        <v>99</v>
      </c>
      <c r="B45" s="39">
        <v>13688</v>
      </c>
      <c r="C45" s="39">
        <v>20220</v>
      </c>
      <c r="D45" s="39">
        <v>27421</v>
      </c>
      <c r="E45" s="39">
        <v>348</v>
      </c>
      <c r="F45" s="39">
        <v>351</v>
      </c>
      <c r="G45" s="39">
        <v>481</v>
      </c>
      <c r="H45" s="39">
        <v>146</v>
      </c>
      <c r="I45" s="39">
        <v>37</v>
      </c>
      <c r="K45" s="97" t="s">
        <v>100</v>
      </c>
      <c r="L45" s="37"/>
      <c r="M45" s="37"/>
      <c r="N45" s="37"/>
      <c r="O45" s="37" t="s">
        <v>26</v>
      </c>
    </row>
    <row r="46" spans="1:15" s="195" customFormat="1" ht="12.75" customHeight="1" x14ac:dyDescent="0.25">
      <c r="A46" s="38" t="s">
        <v>101</v>
      </c>
      <c r="B46" s="39">
        <v>5522</v>
      </c>
      <c r="C46" s="39">
        <v>8204</v>
      </c>
      <c r="D46" s="39">
        <v>8896</v>
      </c>
      <c r="E46" s="39">
        <v>100</v>
      </c>
      <c r="F46" s="39">
        <v>104</v>
      </c>
      <c r="G46" s="39">
        <v>147</v>
      </c>
      <c r="H46" s="39">
        <v>47</v>
      </c>
      <c r="I46" s="39">
        <v>12</v>
      </c>
      <c r="K46" s="97" t="s">
        <v>102</v>
      </c>
      <c r="L46" s="37"/>
      <c r="M46" s="37"/>
      <c r="N46" s="37"/>
      <c r="O46" s="37" t="s">
        <v>26</v>
      </c>
    </row>
    <row r="47" spans="1:15" s="194" customFormat="1" ht="12.75" customHeight="1" x14ac:dyDescent="0.25">
      <c r="A47" s="38" t="s">
        <v>103</v>
      </c>
      <c r="B47" s="39">
        <v>10544</v>
      </c>
      <c r="C47" s="39">
        <v>15295</v>
      </c>
      <c r="D47" s="39">
        <v>15942</v>
      </c>
      <c r="E47" s="39">
        <v>177</v>
      </c>
      <c r="F47" s="39">
        <v>181</v>
      </c>
      <c r="G47" s="39">
        <v>256</v>
      </c>
      <c r="H47" s="39">
        <v>40</v>
      </c>
      <c r="I47" s="39">
        <v>10</v>
      </c>
      <c r="K47" s="97" t="s">
        <v>104</v>
      </c>
      <c r="L47" s="37"/>
      <c r="M47" s="37"/>
      <c r="N47" s="37"/>
      <c r="O47" s="37" t="s">
        <v>26</v>
      </c>
    </row>
    <row r="48" spans="1:15" s="195" customFormat="1" ht="12.75" customHeight="1" x14ac:dyDescent="0.25">
      <c r="A48" s="38" t="s">
        <v>105</v>
      </c>
      <c r="B48" s="39">
        <v>4558</v>
      </c>
      <c r="C48" s="39">
        <v>6566</v>
      </c>
      <c r="D48" s="39">
        <v>7052</v>
      </c>
      <c r="E48" s="39">
        <v>115</v>
      </c>
      <c r="F48" s="39">
        <v>117</v>
      </c>
      <c r="G48" s="39">
        <v>155</v>
      </c>
      <c r="H48" s="39">
        <v>30</v>
      </c>
      <c r="I48" s="39">
        <v>8</v>
      </c>
      <c r="K48" s="97" t="s">
        <v>106</v>
      </c>
      <c r="L48" s="37"/>
      <c r="M48" s="37"/>
      <c r="N48" s="37"/>
      <c r="O48" s="37" t="s">
        <v>26</v>
      </c>
    </row>
    <row r="49" spans="1:15" s="195" customFormat="1" ht="12.75" customHeight="1" x14ac:dyDescent="0.25">
      <c r="A49" s="38" t="s">
        <v>107</v>
      </c>
      <c r="B49" s="39">
        <v>1694</v>
      </c>
      <c r="C49" s="39">
        <v>2480</v>
      </c>
      <c r="D49" s="39">
        <v>2795</v>
      </c>
      <c r="E49" s="39">
        <v>9</v>
      </c>
      <c r="F49" s="39">
        <v>9</v>
      </c>
      <c r="G49" s="39">
        <v>12</v>
      </c>
      <c r="H49" s="39">
        <v>8</v>
      </c>
      <c r="I49" s="39">
        <v>2</v>
      </c>
      <c r="K49" s="97" t="s">
        <v>108</v>
      </c>
      <c r="L49" s="37"/>
      <c r="M49" s="37"/>
      <c r="N49" s="37"/>
      <c r="O49" s="37" t="s">
        <v>26</v>
      </c>
    </row>
    <row r="50" spans="1:15" s="195" customFormat="1" ht="12.75" customHeight="1" x14ac:dyDescent="0.25">
      <c r="A50" s="38" t="s">
        <v>109</v>
      </c>
      <c r="B50" s="39">
        <v>2993</v>
      </c>
      <c r="C50" s="39">
        <v>4385</v>
      </c>
      <c r="D50" s="39">
        <v>4687</v>
      </c>
      <c r="E50" s="39">
        <v>60</v>
      </c>
      <c r="F50" s="39">
        <v>61</v>
      </c>
      <c r="G50" s="39">
        <v>86</v>
      </c>
      <c r="H50" s="39">
        <v>16</v>
      </c>
      <c r="I50" s="39">
        <v>4</v>
      </c>
      <c r="K50" s="97" t="s">
        <v>110</v>
      </c>
      <c r="L50" s="37"/>
      <c r="M50" s="37"/>
      <c r="N50" s="37"/>
      <c r="O50" s="37" t="s">
        <v>26</v>
      </c>
    </row>
    <row r="51" spans="1:15" s="195" customFormat="1" ht="12.75" customHeight="1" x14ac:dyDescent="0.25">
      <c r="A51" s="38" t="s">
        <v>111</v>
      </c>
      <c r="B51" s="39">
        <v>1321</v>
      </c>
      <c r="C51" s="39">
        <v>1931</v>
      </c>
      <c r="D51" s="39">
        <v>1899</v>
      </c>
      <c r="E51" s="39">
        <v>22</v>
      </c>
      <c r="F51" s="39">
        <v>22</v>
      </c>
      <c r="G51" s="39">
        <v>31</v>
      </c>
      <c r="H51" s="39">
        <v>16</v>
      </c>
      <c r="I51" s="39">
        <v>4</v>
      </c>
      <c r="K51" s="97" t="s">
        <v>112</v>
      </c>
      <c r="L51" s="37"/>
      <c r="M51" s="37"/>
      <c r="N51" s="37"/>
      <c r="O51" s="37" t="s">
        <v>26</v>
      </c>
    </row>
    <row r="52" spans="1:15" s="195" customFormat="1" ht="12.75" customHeight="1" x14ac:dyDescent="0.25">
      <c r="A52" s="38" t="s">
        <v>113</v>
      </c>
      <c r="B52" s="39">
        <v>7815</v>
      </c>
      <c r="C52" s="39">
        <v>11250</v>
      </c>
      <c r="D52" s="39">
        <v>12930</v>
      </c>
      <c r="E52" s="39">
        <v>164</v>
      </c>
      <c r="F52" s="39">
        <v>169</v>
      </c>
      <c r="G52" s="39">
        <v>231</v>
      </c>
      <c r="H52" s="39">
        <v>58</v>
      </c>
      <c r="I52" s="39">
        <v>15</v>
      </c>
      <c r="K52" s="97" t="s">
        <v>114</v>
      </c>
      <c r="L52" s="37"/>
      <c r="M52" s="37"/>
      <c r="N52" s="37"/>
      <c r="O52" s="37" t="s">
        <v>26</v>
      </c>
    </row>
    <row r="53" spans="1:15" s="195" customFormat="1" ht="12.75" customHeight="1" x14ac:dyDescent="0.25">
      <c r="A53" s="38" t="s">
        <v>115</v>
      </c>
      <c r="B53" s="39">
        <v>6191</v>
      </c>
      <c r="C53" s="39">
        <v>9176</v>
      </c>
      <c r="D53" s="39">
        <v>9921</v>
      </c>
      <c r="E53" s="39">
        <v>160</v>
      </c>
      <c r="F53" s="39">
        <v>168</v>
      </c>
      <c r="G53" s="39">
        <v>238</v>
      </c>
      <c r="H53" s="39">
        <v>58</v>
      </c>
      <c r="I53" s="39">
        <v>15</v>
      </c>
      <c r="K53" s="97" t="s">
        <v>116</v>
      </c>
      <c r="L53" s="37"/>
      <c r="M53" s="37"/>
      <c r="N53" s="37"/>
      <c r="O53" s="37" t="s">
        <v>26</v>
      </c>
    </row>
    <row r="54" spans="1:15" s="195" customFormat="1" ht="12.75" customHeight="1" x14ac:dyDescent="0.25">
      <c r="A54" s="38" t="s">
        <v>117</v>
      </c>
      <c r="B54" s="39">
        <v>22739</v>
      </c>
      <c r="C54" s="39">
        <v>33069</v>
      </c>
      <c r="D54" s="39">
        <v>39049</v>
      </c>
      <c r="E54" s="39">
        <v>539</v>
      </c>
      <c r="F54" s="39">
        <v>551</v>
      </c>
      <c r="G54" s="39">
        <v>769</v>
      </c>
      <c r="H54" s="39">
        <v>194</v>
      </c>
      <c r="I54" s="39">
        <v>49</v>
      </c>
      <c r="K54" s="97" t="s">
        <v>118</v>
      </c>
      <c r="L54" s="37"/>
      <c r="M54" s="37"/>
      <c r="N54" s="37"/>
      <c r="O54" s="37" t="s">
        <v>26</v>
      </c>
    </row>
    <row r="55" spans="1:15" s="195" customFormat="1" ht="12.75" customHeight="1" x14ac:dyDescent="0.25">
      <c r="A55" s="34" t="s">
        <v>119</v>
      </c>
      <c r="B55" s="35">
        <v>5716</v>
      </c>
      <c r="C55" s="35">
        <v>8563</v>
      </c>
      <c r="D55" s="35">
        <v>9456</v>
      </c>
      <c r="E55" s="35">
        <v>79</v>
      </c>
      <c r="F55" s="35">
        <v>81</v>
      </c>
      <c r="G55" s="35">
        <v>109</v>
      </c>
      <c r="H55" s="35">
        <v>187</v>
      </c>
      <c r="I55" s="35">
        <v>47</v>
      </c>
      <c r="K55" s="94" t="s">
        <v>120</v>
      </c>
      <c r="L55" s="37"/>
      <c r="M55" s="37"/>
      <c r="N55" s="37" t="s">
        <v>26</v>
      </c>
      <c r="O55" s="37"/>
    </row>
    <row r="56" spans="1:15" s="195" customFormat="1" ht="12.75" customHeight="1" x14ac:dyDescent="0.25">
      <c r="A56" s="38" t="s">
        <v>121</v>
      </c>
      <c r="B56" s="39">
        <v>285</v>
      </c>
      <c r="C56" s="39">
        <v>416</v>
      </c>
      <c r="D56" s="39">
        <v>443</v>
      </c>
      <c r="E56" s="39">
        <v>7</v>
      </c>
      <c r="F56" s="39">
        <v>7</v>
      </c>
      <c r="G56" s="39">
        <v>8</v>
      </c>
      <c r="H56" s="39">
        <v>13</v>
      </c>
      <c r="I56" s="39">
        <v>3</v>
      </c>
      <c r="K56" s="97" t="s">
        <v>122</v>
      </c>
      <c r="L56" s="37"/>
      <c r="M56" s="37"/>
      <c r="N56" s="37"/>
      <c r="O56" s="37" t="s">
        <v>26</v>
      </c>
    </row>
    <row r="57" spans="1:15" s="195" customFormat="1" ht="12.75" customHeight="1" x14ac:dyDescent="0.25">
      <c r="A57" s="38" t="s">
        <v>123</v>
      </c>
      <c r="B57" s="39">
        <v>2738</v>
      </c>
      <c r="C57" s="39">
        <v>4089</v>
      </c>
      <c r="D57" s="39">
        <v>4661</v>
      </c>
      <c r="E57" s="39">
        <v>34</v>
      </c>
      <c r="F57" s="39">
        <v>34</v>
      </c>
      <c r="G57" s="39">
        <v>47</v>
      </c>
      <c r="H57" s="39">
        <v>89</v>
      </c>
      <c r="I57" s="39">
        <v>22</v>
      </c>
      <c r="K57" s="97" t="s">
        <v>124</v>
      </c>
      <c r="L57" s="37"/>
      <c r="M57" s="37"/>
      <c r="N57" s="37"/>
      <c r="O57" s="37" t="s">
        <v>26</v>
      </c>
    </row>
    <row r="58" spans="1:15" s="195" customFormat="1" ht="12.75" customHeight="1" x14ac:dyDescent="0.25">
      <c r="A58" s="38" t="s">
        <v>125</v>
      </c>
      <c r="B58" s="39">
        <v>523</v>
      </c>
      <c r="C58" s="39">
        <v>794</v>
      </c>
      <c r="D58" s="39">
        <v>868</v>
      </c>
      <c r="E58" s="39">
        <v>6</v>
      </c>
      <c r="F58" s="39">
        <v>6</v>
      </c>
      <c r="G58" s="39">
        <v>8</v>
      </c>
      <c r="H58" s="39">
        <v>19</v>
      </c>
      <c r="I58" s="39">
        <v>5</v>
      </c>
      <c r="K58" s="97" t="s">
        <v>126</v>
      </c>
      <c r="L58" s="37"/>
      <c r="M58" s="37"/>
      <c r="N58" s="37"/>
      <c r="O58" s="37" t="s">
        <v>26</v>
      </c>
    </row>
    <row r="59" spans="1:15" s="195" customFormat="1" ht="12.75" customHeight="1" x14ac:dyDescent="0.25">
      <c r="A59" s="38" t="s">
        <v>127</v>
      </c>
      <c r="B59" s="39">
        <v>440</v>
      </c>
      <c r="C59" s="39">
        <v>697</v>
      </c>
      <c r="D59" s="39">
        <v>736</v>
      </c>
      <c r="E59" s="39">
        <v>5</v>
      </c>
      <c r="F59" s="39">
        <v>5</v>
      </c>
      <c r="G59" s="39">
        <v>7</v>
      </c>
      <c r="H59" s="39">
        <v>16</v>
      </c>
      <c r="I59" s="39">
        <v>4</v>
      </c>
      <c r="K59" s="97" t="s">
        <v>128</v>
      </c>
      <c r="L59" s="37"/>
      <c r="M59" s="37"/>
      <c r="N59" s="37"/>
      <c r="O59" s="37" t="s">
        <v>26</v>
      </c>
    </row>
    <row r="60" spans="1:15" s="195" customFormat="1" ht="12.75" customHeight="1" x14ac:dyDescent="0.25">
      <c r="A60" s="38" t="s">
        <v>129</v>
      </c>
      <c r="B60" s="39">
        <v>995</v>
      </c>
      <c r="C60" s="39">
        <v>1510</v>
      </c>
      <c r="D60" s="39">
        <v>1680</v>
      </c>
      <c r="E60" s="39">
        <v>14</v>
      </c>
      <c r="F60" s="39">
        <v>15</v>
      </c>
      <c r="G60" s="39">
        <v>20</v>
      </c>
      <c r="H60" s="39">
        <v>28</v>
      </c>
      <c r="I60" s="39">
        <v>7</v>
      </c>
      <c r="K60" s="97" t="s">
        <v>130</v>
      </c>
      <c r="L60" s="37"/>
      <c r="M60" s="37"/>
      <c r="N60" s="37"/>
      <c r="O60" s="37" t="s">
        <v>26</v>
      </c>
    </row>
    <row r="61" spans="1:15" s="195" customFormat="1" ht="12.75" customHeight="1" x14ac:dyDescent="0.25">
      <c r="A61" s="38" t="s">
        <v>131</v>
      </c>
      <c r="B61" s="39">
        <v>735</v>
      </c>
      <c r="C61" s="39">
        <v>1057</v>
      </c>
      <c r="D61" s="39">
        <v>1068</v>
      </c>
      <c r="E61" s="39">
        <v>13</v>
      </c>
      <c r="F61" s="39">
        <v>14</v>
      </c>
      <c r="G61" s="39">
        <v>18</v>
      </c>
      <c r="H61" s="39">
        <v>22</v>
      </c>
      <c r="I61" s="39">
        <v>6</v>
      </c>
      <c r="K61" s="97" t="s">
        <v>132</v>
      </c>
      <c r="L61" s="37"/>
      <c r="M61" s="37"/>
      <c r="N61" s="37"/>
      <c r="O61" s="37" t="s">
        <v>26</v>
      </c>
    </row>
    <row r="62" spans="1:15" s="195" customFormat="1" ht="12.75" customHeight="1" x14ac:dyDescent="0.25">
      <c r="A62" s="34" t="s">
        <v>133</v>
      </c>
      <c r="B62" s="35">
        <v>38215</v>
      </c>
      <c r="C62" s="35">
        <v>55248</v>
      </c>
      <c r="D62" s="35">
        <v>60601</v>
      </c>
      <c r="E62" s="35">
        <v>639</v>
      </c>
      <c r="F62" s="35">
        <v>653</v>
      </c>
      <c r="G62" s="35">
        <v>896</v>
      </c>
      <c r="H62" s="35">
        <v>321</v>
      </c>
      <c r="I62" s="35">
        <v>81</v>
      </c>
      <c r="K62" s="94" t="s">
        <v>134</v>
      </c>
      <c r="L62" s="37"/>
      <c r="M62" s="37"/>
      <c r="N62" s="37" t="s">
        <v>26</v>
      </c>
      <c r="O62" s="37"/>
    </row>
    <row r="63" spans="1:15" s="194" customFormat="1" ht="12.75" customHeight="1" x14ac:dyDescent="0.25">
      <c r="A63" s="38" t="s">
        <v>135</v>
      </c>
      <c r="B63" s="39">
        <v>4533</v>
      </c>
      <c r="C63" s="39">
        <v>6597</v>
      </c>
      <c r="D63" s="39">
        <v>7394</v>
      </c>
      <c r="E63" s="39">
        <v>68</v>
      </c>
      <c r="F63" s="39">
        <v>68</v>
      </c>
      <c r="G63" s="39">
        <v>92</v>
      </c>
      <c r="H63" s="39">
        <v>63</v>
      </c>
      <c r="I63" s="39">
        <v>16</v>
      </c>
      <c r="K63" s="97" t="s">
        <v>136</v>
      </c>
      <c r="L63" s="37"/>
      <c r="M63" s="37"/>
      <c r="N63" s="37"/>
      <c r="O63" s="37" t="s">
        <v>26</v>
      </c>
    </row>
    <row r="64" spans="1:15" s="195" customFormat="1" ht="12.75" customHeight="1" x14ac:dyDescent="0.25">
      <c r="A64" s="38" t="s">
        <v>137</v>
      </c>
      <c r="B64" s="39">
        <v>1484</v>
      </c>
      <c r="C64" s="39">
        <v>2091</v>
      </c>
      <c r="D64" s="39">
        <v>2339</v>
      </c>
      <c r="E64" s="39">
        <v>22</v>
      </c>
      <c r="F64" s="39">
        <v>24</v>
      </c>
      <c r="G64" s="39">
        <v>32</v>
      </c>
      <c r="H64" s="39">
        <v>10</v>
      </c>
      <c r="I64" s="39">
        <v>3</v>
      </c>
      <c r="K64" s="97" t="s">
        <v>138</v>
      </c>
      <c r="L64" s="37"/>
      <c r="M64" s="37"/>
      <c r="N64" s="37"/>
      <c r="O64" s="37" t="s">
        <v>26</v>
      </c>
    </row>
    <row r="65" spans="1:15" s="195" customFormat="1" ht="12.75" customHeight="1" x14ac:dyDescent="0.25">
      <c r="A65" s="38" t="s">
        <v>139</v>
      </c>
      <c r="B65" s="39">
        <v>1339</v>
      </c>
      <c r="C65" s="39">
        <v>1969</v>
      </c>
      <c r="D65" s="39">
        <v>2034</v>
      </c>
      <c r="E65" s="39">
        <v>22</v>
      </c>
      <c r="F65" s="39">
        <v>22</v>
      </c>
      <c r="G65" s="39">
        <v>30</v>
      </c>
      <c r="H65" s="39">
        <v>8</v>
      </c>
      <c r="I65" s="39">
        <v>2</v>
      </c>
      <c r="K65" s="97" t="s">
        <v>140</v>
      </c>
      <c r="L65" s="37"/>
      <c r="M65" s="37"/>
      <c r="N65" s="37"/>
      <c r="O65" s="37" t="s">
        <v>26</v>
      </c>
    </row>
    <row r="66" spans="1:15" s="195" customFormat="1" ht="12.75" customHeight="1" x14ac:dyDescent="0.25">
      <c r="A66" s="38" t="s">
        <v>141</v>
      </c>
      <c r="B66" s="39">
        <v>1430</v>
      </c>
      <c r="C66" s="39">
        <v>2193</v>
      </c>
      <c r="D66" s="39">
        <v>2321</v>
      </c>
      <c r="E66" s="39">
        <v>11</v>
      </c>
      <c r="F66" s="39">
        <v>11</v>
      </c>
      <c r="G66" s="39">
        <v>16</v>
      </c>
      <c r="H66" s="39">
        <v>7</v>
      </c>
      <c r="I66" s="39">
        <v>2</v>
      </c>
      <c r="K66" s="97" t="s">
        <v>142</v>
      </c>
      <c r="L66" s="37"/>
      <c r="M66" s="37"/>
      <c r="N66" s="37"/>
      <c r="O66" s="37" t="s">
        <v>26</v>
      </c>
    </row>
    <row r="67" spans="1:15" s="195" customFormat="1" ht="12.75" customHeight="1" x14ac:dyDescent="0.25">
      <c r="A67" s="38" t="s">
        <v>143</v>
      </c>
      <c r="B67" s="39">
        <v>1602</v>
      </c>
      <c r="C67" s="39">
        <v>2278</v>
      </c>
      <c r="D67" s="39">
        <v>2616</v>
      </c>
      <c r="E67" s="39">
        <v>15</v>
      </c>
      <c r="F67" s="39">
        <v>15</v>
      </c>
      <c r="G67" s="39">
        <v>21</v>
      </c>
      <c r="H67" s="39">
        <v>8</v>
      </c>
      <c r="I67" s="39">
        <v>2</v>
      </c>
      <c r="K67" s="97" t="s">
        <v>144</v>
      </c>
      <c r="L67" s="37"/>
      <c r="M67" s="37"/>
      <c r="N67" s="37"/>
      <c r="O67" s="37" t="s">
        <v>26</v>
      </c>
    </row>
    <row r="68" spans="1:15" s="195" customFormat="1" ht="12.75" customHeight="1" x14ac:dyDescent="0.25">
      <c r="A68" s="38" t="s">
        <v>145</v>
      </c>
      <c r="B68" s="39">
        <v>5073</v>
      </c>
      <c r="C68" s="39">
        <v>7323</v>
      </c>
      <c r="D68" s="39">
        <v>7733</v>
      </c>
      <c r="E68" s="39">
        <v>71</v>
      </c>
      <c r="F68" s="39">
        <v>73</v>
      </c>
      <c r="G68" s="39">
        <v>98</v>
      </c>
      <c r="H68" s="39">
        <v>35</v>
      </c>
      <c r="I68" s="39">
        <v>9</v>
      </c>
      <c r="K68" s="97" t="s">
        <v>146</v>
      </c>
      <c r="L68" s="37"/>
      <c r="M68" s="37"/>
      <c r="N68" s="37"/>
      <c r="O68" s="37" t="s">
        <v>26</v>
      </c>
    </row>
    <row r="69" spans="1:15" s="194" customFormat="1" ht="12.75" customHeight="1" x14ac:dyDescent="0.25">
      <c r="A69" s="38" t="s">
        <v>147</v>
      </c>
      <c r="B69" s="39">
        <v>4959</v>
      </c>
      <c r="C69" s="39">
        <v>7131</v>
      </c>
      <c r="D69" s="39">
        <v>7712</v>
      </c>
      <c r="E69" s="39">
        <v>103</v>
      </c>
      <c r="F69" s="39">
        <v>105</v>
      </c>
      <c r="G69" s="39">
        <v>142</v>
      </c>
      <c r="H69" s="39">
        <v>36</v>
      </c>
      <c r="I69" s="39">
        <v>9</v>
      </c>
      <c r="K69" s="97" t="s">
        <v>148</v>
      </c>
      <c r="L69" s="37"/>
      <c r="M69" s="37"/>
      <c r="N69" s="37"/>
      <c r="O69" s="37" t="s">
        <v>26</v>
      </c>
    </row>
    <row r="70" spans="1:15" s="195" customFormat="1" ht="12.75" customHeight="1" x14ac:dyDescent="0.25">
      <c r="A70" s="38" t="s">
        <v>149</v>
      </c>
      <c r="B70" s="39">
        <v>4758</v>
      </c>
      <c r="C70" s="39">
        <v>6782</v>
      </c>
      <c r="D70" s="39">
        <v>7665</v>
      </c>
      <c r="E70" s="39">
        <v>102</v>
      </c>
      <c r="F70" s="39">
        <v>106</v>
      </c>
      <c r="G70" s="39">
        <v>150</v>
      </c>
      <c r="H70" s="39">
        <v>48</v>
      </c>
      <c r="I70" s="39">
        <v>12</v>
      </c>
      <c r="K70" s="97" t="s">
        <v>150</v>
      </c>
      <c r="L70" s="37"/>
      <c r="M70" s="37"/>
      <c r="N70" s="37"/>
      <c r="O70" s="37" t="s">
        <v>26</v>
      </c>
    </row>
    <row r="71" spans="1:15" s="195" customFormat="1" ht="12.75" customHeight="1" x14ac:dyDescent="0.25">
      <c r="A71" s="38" t="s">
        <v>151</v>
      </c>
      <c r="B71" s="39">
        <v>5584</v>
      </c>
      <c r="C71" s="39">
        <v>8107</v>
      </c>
      <c r="D71" s="39">
        <v>8699</v>
      </c>
      <c r="E71" s="39">
        <v>80</v>
      </c>
      <c r="F71" s="39">
        <v>82</v>
      </c>
      <c r="G71" s="39">
        <v>117</v>
      </c>
      <c r="H71" s="39">
        <v>27</v>
      </c>
      <c r="I71" s="39">
        <v>7</v>
      </c>
      <c r="K71" s="97" t="s">
        <v>152</v>
      </c>
      <c r="L71" s="37"/>
      <c r="M71" s="37"/>
      <c r="N71" s="37"/>
      <c r="O71" s="37" t="s">
        <v>26</v>
      </c>
    </row>
    <row r="72" spans="1:15" s="195" customFormat="1" ht="12.75" customHeight="1" x14ac:dyDescent="0.25">
      <c r="A72" s="38" t="s">
        <v>153</v>
      </c>
      <c r="B72" s="39">
        <v>6580</v>
      </c>
      <c r="C72" s="39">
        <v>9527</v>
      </c>
      <c r="D72" s="39">
        <v>10533</v>
      </c>
      <c r="E72" s="39">
        <v>132</v>
      </c>
      <c r="F72" s="39">
        <v>134</v>
      </c>
      <c r="G72" s="39">
        <v>180</v>
      </c>
      <c r="H72" s="39">
        <v>72</v>
      </c>
      <c r="I72" s="39">
        <v>18</v>
      </c>
      <c r="K72" s="97" t="s">
        <v>154</v>
      </c>
      <c r="L72" s="37"/>
      <c r="M72" s="37"/>
      <c r="N72" s="37"/>
      <c r="O72" s="37" t="s">
        <v>26</v>
      </c>
    </row>
    <row r="73" spans="1:15" s="195" customFormat="1" ht="12.75" customHeight="1" x14ac:dyDescent="0.25">
      <c r="A73" s="38" t="s">
        <v>155</v>
      </c>
      <c r="B73" s="39">
        <v>873</v>
      </c>
      <c r="C73" s="39">
        <v>1250</v>
      </c>
      <c r="D73" s="39">
        <v>1554</v>
      </c>
      <c r="E73" s="39">
        <v>13</v>
      </c>
      <c r="F73" s="39">
        <v>13</v>
      </c>
      <c r="G73" s="39">
        <v>19</v>
      </c>
      <c r="H73" s="39">
        <v>7</v>
      </c>
      <c r="I73" s="39">
        <v>2</v>
      </c>
      <c r="K73" s="97" t="s">
        <v>156</v>
      </c>
      <c r="L73" s="37"/>
      <c r="M73" s="37"/>
      <c r="N73" s="37"/>
      <c r="O73" s="37" t="s">
        <v>26</v>
      </c>
    </row>
    <row r="74" spans="1:15" s="195" customFormat="1" ht="12.75" customHeight="1" x14ac:dyDescent="0.25">
      <c r="A74" s="34" t="s">
        <v>157</v>
      </c>
      <c r="B74" s="35">
        <v>13266</v>
      </c>
      <c r="C74" s="35">
        <v>19636</v>
      </c>
      <c r="D74" s="35">
        <v>21598</v>
      </c>
      <c r="E74" s="35">
        <v>190</v>
      </c>
      <c r="F74" s="35">
        <v>194</v>
      </c>
      <c r="G74" s="35">
        <v>268</v>
      </c>
      <c r="H74" s="35">
        <v>168</v>
      </c>
      <c r="I74" s="35">
        <v>42</v>
      </c>
      <c r="K74" s="94" t="s">
        <v>158</v>
      </c>
      <c r="L74" s="37"/>
      <c r="M74" s="37"/>
      <c r="N74" s="37" t="s">
        <v>26</v>
      </c>
      <c r="O74" s="37"/>
    </row>
    <row r="75" spans="1:15" s="195" customFormat="1" ht="12.75" customHeight="1" x14ac:dyDescent="0.25">
      <c r="A75" s="38" t="s">
        <v>159</v>
      </c>
      <c r="B75" s="39">
        <v>718</v>
      </c>
      <c r="C75" s="39">
        <v>1072</v>
      </c>
      <c r="D75" s="39">
        <v>1178</v>
      </c>
      <c r="E75" s="39">
        <v>8</v>
      </c>
      <c r="F75" s="39">
        <v>8</v>
      </c>
      <c r="G75" s="39">
        <v>9</v>
      </c>
      <c r="H75" s="39">
        <v>11</v>
      </c>
      <c r="I75" s="39">
        <v>3</v>
      </c>
      <c r="K75" s="97" t="s">
        <v>160</v>
      </c>
      <c r="L75" s="37"/>
      <c r="M75" s="37"/>
      <c r="N75" s="37"/>
      <c r="O75" s="37" t="s">
        <v>26</v>
      </c>
    </row>
    <row r="76" spans="1:15" s="195" customFormat="1" ht="12.75" customHeight="1" x14ac:dyDescent="0.25">
      <c r="A76" s="38" t="s">
        <v>161</v>
      </c>
      <c r="B76" s="39">
        <v>407</v>
      </c>
      <c r="C76" s="39">
        <v>577</v>
      </c>
      <c r="D76" s="39">
        <v>607</v>
      </c>
      <c r="E76" s="39">
        <v>11</v>
      </c>
      <c r="F76" s="39">
        <v>11</v>
      </c>
      <c r="G76" s="39">
        <v>16</v>
      </c>
      <c r="H76" s="39">
        <v>4</v>
      </c>
      <c r="I76" s="39">
        <v>1</v>
      </c>
      <c r="K76" s="97" t="s">
        <v>162</v>
      </c>
      <c r="L76" s="37"/>
      <c r="M76" s="37"/>
      <c r="N76" s="37"/>
      <c r="O76" s="37" t="s">
        <v>26</v>
      </c>
    </row>
    <row r="77" spans="1:15" s="195" customFormat="1" ht="12.75" customHeight="1" x14ac:dyDescent="0.25">
      <c r="A77" s="38" t="s">
        <v>163</v>
      </c>
      <c r="B77" s="39">
        <v>388</v>
      </c>
      <c r="C77" s="39">
        <v>598</v>
      </c>
      <c r="D77" s="39">
        <v>727</v>
      </c>
      <c r="E77" s="39" t="s">
        <v>760</v>
      </c>
      <c r="F77" s="39" t="s">
        <v>760</v>
      </c>
      <c r="G77" s="39" t="s">
        <v>760</v>
      </c>
      <c r="H77" s="39">
        <v>8</v>
      </c>
      <c r="I77" s="39">
        <v>2</v>
      </c>
      <c r="K77" s="97" t="s">
        <v>164</v>
      </c>
      <c r="L77" s="37"/>
      <c r="M77" s="37"/>
      <c r="N77" s="37"/>
      <c r="O77" s="37" t="s">
        <v>26</v>
      </c>
    </row>
    <row r="78" spans="1:15" s="195" customFormat="1" ht="12.75" customHeight="1" x14ac:dyDescent="0.25">
      <c r="A78" s="38" t="s">
        <v>165</v>
      </c>
      <c r="B78" s="39">
        <v>225</v>
      </c>
      <c r="C78" s="39">
        <v>344</v>
      </c>
      <c r="D78" s="39">
        <v>390</v>
      </c>
      <c r="E78" s="39" t="s">
        <v>760</v>
      </c>
      <c r="F78" s="39" t="s">
        <v>760</v>
      </c>
      <c r="G78" s="39" t="s">
        <v>760</v>
      </c>
      <c r="H78" s="39">
        <v>4</v>
      </c>
      <c r="I78" s="39">
        <v>1</v>
      </c>
      <c r="K78" s="97" t="s">
        <v>166</v>
      </c>
      <c r="L78" s="37"/>
      <c r="M78" s="37"/>
      <c r="N78" s="37"/>
      <c r="O78" s="37" t="s">
        <v>26</v>
      </c>
    </row>
    <row r="79" spans="1:15" s="195" customFormat="1" ht="12.75" customHeight="1" x14ac:dyDescent="0.25">
      <c r="A79" s="38" t="s">
        <v>167</v>
      </c>
      <c r="B79" s="39">
        <v>1822</v>
      </c>
      <c r="C79" s="39">
        <v>2626</v>
      </c>
      <c r="D79" s="39">
        <v>2870</v>
      </c>
      <c r="E79" s="39">
        <v>39</v>
      </c>
      <c r="F79" s="39">
        <v>39</v>
      </c>
      <c r="G79" s="39">
        <v>58</v>
      </c>
      <c r="H79" s="39">
        <v>23</v>
      </c>
      <c r="I79" s="39">
        <v>6</v>
      </c>
      <c r="K79" s="97" t="s">
        <v>168</v>
      </c>
      <c r="L79" s="37"/>
      <c r="M79" s="37"/>
      <c r="N79" s="37"/>
      <c r="O79" s="37" t="s">
        <v>26</v>
      </c>
    </row>
    <row r="80" spans="1:15" s="195" customFormat="1" ht="12.75" customHeight="1" x14ac:dyDescent="0.25">
      <c r="A80" s="38" t="s">
        <v>169</v>
      </c>
      <c r="B80" s="39">
        <v>271</v>
      </c>
      <c r="C80" s="39">
        <v>389</v>
      </c>
      <c r="D80" s="39">
        <v>399</v>
      </c>
      <c r="E80" s="39" t="s">
        <v>760</v>
      </c>
      <c r="F80" s="39" t="s">
        <v>760</v>
      </c>
      <c r="G80" s="39" t="s">
        <v>760</v>
      </c>
      <c r="H80" s="39" t="s">
        <v>760</v>
      </c>
      <c r="I80" s="39" t="s">
        <v>760</v>
      </c>
      <c r="K80" s="97" t="s">
        <v>170</v>
      </c>
      <c r="L80" s="37"/>
      <c r="M80" s="37"/>
      <c r="N80" s="37"/>
      <c r="O80" s="37" t="s">
        <v>26</v>
      </c>
    </row>
    <row r="81" spans="1:15" s="195" customFormat="1" ht="12.75" customHeight="1" x14ac:dyDescent="0.25">
      <c r="A81" s="38" t="s">
        <v>171</v>
      </c>
      <c r="B81" s="39">
        <v>842</v>
      </c>
      <c r="C81" s="39">
        <v>1286</v>
      </c>
      <c r="D81" s="39">
        <v>1454</v>
      </c>
      <c r="E81" s="39">
        <v>10</v>
      </c>
      <c r="F81" s="39">
        <v>10</v>
      </c>
      <c r="G81" s="39">
        <v>14</v>
      </c>
      <c r="H81" s="39">
        <v>4</v>
      </c>
      <c r="I81" s="39">
        <v>1</v>
      </c>
      <c r="K81" s="97" t="s">
        <v>172</v>
      </c>
      <c r="L81" s="37"/>
      <c r="M81" s="37"/>
      <c r="N81" s="37"/>
      <c r="O81" s="37" t="s">
        <v>26</v>
      </c>
    </row>
    <row r="82" spans="1:15" s="195" customFormat="1" ht="12.75" customHeight="1" x14ac:dyDescent="0.25">
      <c r="A82" s="38" t="s">
        <v>173</v>
      </c>
      <c r="B82" s="39">
        <v>349</v>
      </c>
      <c r="C82" s="39">
        <v>503</v>
      </c>
      <c r="D82" s="39">
        <v>571</v>
      </c>
      <c r="E82" s="39">
        <v>6</v>
      </c>
      <c r="F82" s="39">
        <v>6</v>
      </c>
      <c r="G82" s="39">
        <v>9</v>
      </c>
      <c r="H82" s="39">
        <v>10</v>
      </c>
      <c r="I82" s="39">
        <v>3</v>
      </c>
      <c r="K82" s="97" t="s">
        <v>174</v>
      </c>
      <c r="L82" s="37"/>
      <c r="M82" s="37"/>
      <c r="N82" s="37"/>
      <c r="O82" s="37" t="s">
        <v>26</v>
      </c>
    </row>
    <row r="83" spans="1:15" s="195" customFormat="1" ht="12.75" customHeight="1" x14ac:dyDescent="0.25">
      <c r="A83" s="38" t="s">
        <v>175</v>
      </c>
      <c r="B83" s="39">
        <v>180</v>
      </c>
      <c r="C83" s="39">
        <v>271</v>
      </c>
      <c r="D83" s="39">
        <v>298</v>
      </c>
      <c r="E83" s="39" t="s">
        <v>760</v>
      </c>
      <c r="F83" s="39" t="s">
        <v>760</v>
      </c>
      <c r="G83" s="39" t="s">
        <v>760</v>
      </c>
      <c r="H83" s="39">
        <v>4</v>
      </c>
      <c r="I83" s="39">
        <v>1</v>
      </c>
      <c r="K83" s="97" t="s">
        <v>176</v>
      </c>
      <c r="L83" s="37"/>
      <c r="M83" s="37"/>
      <c r="N83" s="37"/>
      <c r="O83" s="37" t="s">
        <v>26</v>
      </c>
    </row>
    <row r="84" spans="1:15" s="195" customFormat="1" ht="12.75" customHeight="1" x14ac:dyDescent="0.25">
      <c r="A84" s="38" t="s">
        <v>177</v>
      </c>
      <c r="B84" s="39">
        <v>1118</v>
      </c>
      <c r="C84" s="39">
        <v>1631</v>
      </c>
      <c r="D84" s="39">
        <v>1843</v>
      </c>
      <c r="E84" s="39">
        <v>22</v>
      </c>
      <c r="F84" s="39">
        <v>22</v>
      </c>
      <c r="G84" s="39">
        <v>30</v>
      </c>
      <c r="H84" s="39">
        <v>12</v>
      </c>
      <c r="I84" s="39">
        <v>3</v>
      </c>
      <c r="K84" s="97" t="s">
        <v>178</v>
      </c>
      <c r="L84" s="37"/>
      <c r="M84" s="37"/>
      <c r="N84" s="37"/>
      <c r="O84" s="37" t="s">
        <v>26</v>
      </c>
    </row>
    <row r="85" spans="1:15" s="195" customFormat="1" ht="12.75" customHeight="1" x14ac:dyDescent="0.25">
      <c r="A85" s="38" t="s">
        <v>179</v>
      </c>
      <c r="B85" s="39">
        <v>395</v>
      </c>
      <c r="C85" s="39">
        <v>603</v>
      </c>
      <c r="D85" s="39">
        <v>688</v>
      </c>
      <c r="E85" s="39">
        <v>3</v>
      </c>
      <c r="F85" s="39">
        <v>3</v>
      </c>
      <c r="G85" s="39">
        <v>2</v>
      </c>
      <c r="H85" s="39">
        <v>9</v>
      </c>
      <c r="I85" s="39">
        <v>2</v>
      </c>
      <c r="K85" s="97" t="s">
        <v>180</v>
      </c>
      <c r="L85" s="37"/>
      <c r="M85" s="37"/>
      <c r="N85" s="37"/>
      <c r="O85" s="37" t="s">
        <v>26</v>
      </c>
    </row>
    <row r="86" spans="1:15" s="195" customFormat="1" ht="12.75" customHeight="1" x14ac:dyDescent="0.25">
      <c r="A86" s="38" t="s">
        <v>181</v>
      </c>
      <c r="B86" s="39">
        <v>400</v>
      </c>
      <c r="C86" s="39">
        <v>592</v>
      </c>
      <c r="D86" s="39">
        <v>636</v>
      </c>
      <c r="E86" s="39">
        <v>5</v>
      </c>
      <c r="F86" s="39">
        <v>6</v>
      </c>
      <c r="G86" s="39">
        <v>7</v>
      </c>
      <c r="H86" s="39">
        <v>6</v>
      </c>
      <c r="I86" s="39">
        <v>2</v>
      </c>
      <c r="K86" s="97" t="s">
        <v>182</v>
      </c>
      <c r="L86" s="37"/>
      <c r="M86" s="37"/>
      <c r="N86" s="37"/>
      <c r="O86" s="37" t="s">
        <v>26</v>
      </c>
    </row>
    <row r="87" spans="1:15" s="195" customFormat="1" ht="12.75" customHeight="1" x14ac:dyDescent="0.25">
      <c r="A87" s="38" t="s">
        <v>183</v>
      </c>
      <c r="B87" s="39">
        <v>525</v>
      </c>
      <c r="C87" s="39">
        <v>777</v>
      </c>
      <c r="D87" s="39">
        <v>875</v>
      </c>
      <c r="E87" s="39">
        <v>9</v>
      </c>
      <c r="F87" s="39">
        <v>10</v>
      </c>
      <c r="G87" s="39">
        <v>13</v>
      </c>
      <c r="H87" s="39">
        <v>5</v>
      </c>
      <c r="I87" s="39">
        <v>1</v>
      </c>
      <c r="K87" s="97" t="s">
        <v>184</v>
      </c>
      <c r="L87" s="37"/>
      <c r="M87" s="37"/>
      <c r="N87" s="37"/>
      <c r="O87" s="37" t="s">
        <v>26</v>
      </c>
    </row>
    <row r="88" spans="1:15" s="195" customFormat="1" ht="12.75" customHeight="1" x14ac:dyDescent="0.25">
      <c r="A88" s="38" t="s">
        <v>185</v>
      </c>
      <c r="B88" s="39">
        <v>363</v>
      </c>
      <c r="C88" s="39">
        <v>584</v>
      </c>
      <c r="D88" s="39">
        <v>622</v>
      </c>
      <c r="E88" s="39" t="s">
        <v>760</v>
      </c>
      <c r="F88" s="39" t="s">
        <v>760</v>
      </c>
      <c r="G88" s="39" t="s">
        <v>760</v>
      </c>
      <c r="H88" s="39">
        <v>4</v>
      </c>
      <c r="I88" s="39">
        <v>1</v>
      </c>
      <c r="K88" s="97" t="s">
        <v>186</v>
      </c>
      <c r="L88" s="37"/>
      <c r="M88" s="37"/>
      <c r="N88" s="37"/>
      <c r="O88" s="37" t="s">
        <v>26</v>
      </c>
    </row>
    <row r="89" spans="1:15" s="194" customFormat="1" ht="12.75" customHeight="1" x14ac:dyDescent="0.25">
      <c r="A89" s="38" t="s">
        <v>187</v>
      </c>
      <c r="B89" s="39">
        <v>335</v>
      </c>
      <c r="C89" s="39">
        <v>479</v>
      </c>
      <c r="D89" s="39">
        <v>587</v>
      </c>
      <c r="E89" s="39">
        <v>6</v>
      </c>
      <c r="F89" s="39">
        <v>6</v>
      </c>
      <c r="G89" s="39">
        <v>7</v>
      </c>
      <c r="H89" s="39">
        <v>4</v>
      </c>
      <c r="I89" s="39">
        <v>1</v>
      </c>
      <c r="K89" s="97" t="s">
        <v>188</v>
      </c>
      <c r="L89" s="37"/>
      <c r="M89" s="37"/>
      <c r="N89" s="37"/>
      <c r="O89" s="37" t="s">
        <v>26</v>
      </c>
    </row>
    <row r="90" spans="1:15" s="195" customFormat="1" ht="12.75" customHeight="1" x14ac:dyDescent="0.25">
      <c r="A90" s="38" t="s">
        <v>189</v>
      </c>
      <c r="B90" s="39">
        <v>625</v>
      </c>
      <c r="C90" s="39">
        <v>923</v>
      </c>
      <c r="D90" s="39">
        <v>1022</v>
      </c>
      <c r="E90" s="39">
        <v>11</v>
      </c>
      <c r="F90" s="39">
        <v>11</v>
      </c>
      <c r="G90" s="39">
        <v>15</v>
      </c>
      <c r="H90" s="39">
        <v>7</v>
      </c>
      <c r="I90" s="39">
        <v>2</v>
      </c>
      <c r="K90" s="97" t="s">
        <v>190</v>
      </c>
      <c r="L90" s="37"/>
      <c r="M90" s="37"/>
      <c r="N90" s="37"/>
      <c r="O90" s="37" t="s">
        <v>26</v>
      </c>
    </row>
    <row r="91" spans="1:15" s="195" customFormat="1" ht="12.75" customHeight="1" x14ac:dyDescent="0.25">
      <c r="A91" s="38" t="s">
        <v>191</v>
      </c>
      <c r="B91" s="39">
        <v>394</v>
      </c>
      <c r="C91" s="39">
        <v>599</v>
      </c>
      <c r="D91" s="39">
        <v>736</v>
      </c>
      <c r="E91" s="39" t="s">
        <v>760</v>
      </c>
      <c r="F91" s="39" t="s">
        <v>760</v>
      </c>
      <c r="G91" s="39" t="s">
        <v>760</v>
      </c>
      <c r="H91" s="39">
        <v>10</v>
      </c>
      <c r="I91" s="39">
        <v>3</v>
      </c>
      <c r="K91" s="97" t="s">
        <v>192</v>
      </c>
      <c r="L91" s="37"/>
      <c r="M91" s="37"/>
      <c r="N91" s="37"/>
      <c r="O91" s="37" t="s">
        <v>26</v>
      </c>
    </row>
    <row r="92" spans="1:15" s="195" customFormat="1" ht="12.75" customHeight="1" x14ac:dyDescent="0.25">
      <c r="A92" s="38" t="s">
        <v>193</v>
      </c>
      <c r="B92" s="39">
        <v>363</v>
      </c>
      <c r="C92" s="39">
        <v>545</v>
      </c>
      <c r="D92" s="39">
        <v>583</v>
      </c>
      <c r="E92" s="39" t="s">
        <v>760</v>
      </c>
      <c r="F92" s="39" t="s">
        <v>760</v>
      </c>
      <c r="G92" s="39" t="s">
        <v>760</v>
      </c>
      <c r="H92" s="39" t="s">
        <v>760</v>
      </c>
      <c r="I92" s="39" t="s">
        <v>760</v>
      </c>
      <c r="K92" s="97" t="s">
        <v>194</v>
      </c>
      <c r="L92" s="37"/>
      <c r="M92" s="37"/>
      <c r="N92" s="37"/>
      <c r="O92" s="37" t="s">
        <v>26</v>
      </c>
    </row>
    <row r="93" spans="1:15" s="195" customFormat="1" ht="12.75" customHeight="1" x14ac:dyDescent="0.25">
      <c r="A93" s="38" t="s">
        <v>195</v>
      </c>
      <c r="B93" s="39">
        <v>3546</v>
      </c>
      <c r="C93" s="39">
        <v>5237</v>
      </c>
      <c r="D93" s="39">
        <v>5514</v>
      </c>
      <c r="E93" s="39">
        <v>50</v>
      </c>
      <c r="F93" s="39">
        <v>51</v>
      </c>
      <c r="G93" s="39">
        <v>73</v>
      </c>
      <c r="H93" s="39">
        <v>39</v>
      </c>
      <c r="I93" s="39">
        <v>10</v>
      </c>
      <c r="K93" s="97" t="s">
        <v>196</v>
      </c>
      <c r="L93" s="37"/>
      <c r="M93" s="37"/>
      <c r="N93" s="37"/>
      <c r="O93" s="37" t="s">
        <v>26</v>
      </c>
    </row>
    <row r="94" spans="1:15" s="195" customFormat="1" ht="12.75" customHeight="1" x14ac:dyDescent="0.25">
      <c r="A94" s="34" t="s">
        <v>197</v>
      </c>
      <c r="B94" s="35">
        <v>8527</v>
      </c>
      <c r="C94" s="35">
        <v>12065</v>
      </c>
      <c r="D94" s="35">
        <v>13721</v>
      </c>
      <c r="E94" s="35">
        <v>108</v>
      </c>
      <c r="F94" s="35">
        <v>109</v>
      </c>
      <c r="G94" s="35">
        <v>146</v>
      </c>
      <c r="H94" s="35">
        <v>99</v>
      </c>
      <c r="I94" s="35">
        <v>25</v>
      </c>
      <c r="K94" s="94" t="s">
        <v>198</v>
      </c>
      <c r="L94" s="37"/>
      <c r="M94" s="37"/>
      <c r="N94" s="37" t="s">
        <v>26</v>
      </c>
      <c r="O94" s="37"/>
    </row>
    <row r="95" spans="1:15" s="195" customFormat="1" ht="12.75" customHeight="1" x14ac:dyDescent="0.25">
      <c r="A95" s="38" t="s">
        <v>199</v>
      </c>
      <c r="B95" s="39">
        <v>293</v>
      </c>
      <c r="C95" s="39">
        <v>450</v>
      </c>
      <c r="D95" s="39">
        <v>515</v>
      </c>
      <c r="E95" s="39">
        <v>6</v>
      </c>
      <c r="F95" s="39">
        <v>6</v>
      </c>
      <c r="G95" s="39">
        <v>7</v>
      </c>
      <c r="H95" s="39" t="s">
        <v>760</v>
      </c>
      <c r="I95" s="39" t="s">
        <v>760</v>
      </c>
      <c r="K95" s="97" t="s">
        <v>200</v>
      </c>
      <c r="L95" s="37"/>
      <c r="M95" s="37"/>
      <c r="N95" s="37"/>
      <c r="O95" s="37" t="s">
        <v>26</v>
      </c>
    </row>
    <row r="96" spans="1:15" s="195" customFormat="1" ht="12.75" customHeight="1" x14ac:dyDescent="0.25">
      <c r="A96" s="38" t="s">
        <v>201</v>
      </c>
      <c r="B96" s="39">
        <v>3405</v>
      </c>
      <c r="C96" s="39">
        <v>4544</v>
      </c>
      <c r="D96" s="39">
        <v>4953</v>
      </c>
      <c r="E96" s="39">
        <v>37</v>
      </c>
      <c r="F96" s="39">
        <v>37</v>
      </c>
      <c r="G96" s="39">
        <v>51</v>
      </c>
      <c r="H96" s="39">
        <v>26</v>
      </c>
      <c r="I96" s="39">
        <v>7</v>
      </c>
      <c r="K96" s="97" t="s">
        <v>202</v>
      </c>
      <c r="L96" s="37"/>
      <c r="M96" s="37"/>
      <c r="N96" s="37"/>
      <c r="O96" s="37" t="s">
        <v>26</v>
      </c>
    </row>
    <row r="97" spans="1:15" s="195" customFormat="1" ht="12.75" customHeight="1" x14ac:dyDescent="0.25">
      <c r="A97" s="38" t="s">
        <v>203</v>
      </c>
      <c r="B97" s="39">
        <v>1022</v>
      </c>
      <c r="C97" s="39">
        <v>1581</v>
      </c>
      <c r="D97" s="39">
        <v>1969</v>
      </c>
      <c r="E97" s="39">
        <v>16</v>
      </c>
      <c r="F97" s="39">
        <v>16</v>
      </c>
      <c r="G97" s="39">
        <v>21</v>
      </c>
      <c r="H97" s="39">
        <v>14</v>
      </c>
      <c r="I97" s="39">
        <v>4</v>
      </c>
      <c r="K97" s="97" t="s">
        <v>204</v>
      </c>
      <c r="L97" s="37"/>
      <c r="M97" s="37"/>
      <c r="N97" s="37"/>
      <c r="O97" s="37" t="s">
        <v>26</v>
      </c>
    </row>
    <row r="98" spans="1:15" s="195" customFormat="1" ht="12.75" customHeight="1" x14ac:dyDescent="0.25">
      <c r="A98" s="38" t="s">
        <v>205</v>
      </c>
      <c r="B98" s="39">
        <v>369</v>
      </c>
      <c r="C98" s="39">
        <v>548</v>
      </c>
      <c r="D98" s="39">
        <v>659</v>
      </c>
      <c r="E98" s="39">
        <v>8</v>
      </c>
      <c r="F98" s="39">
        <v>8</v>
      </c>
      <c r="G98" s="39">
        <v>11</v>
      </c>
      <c r="H98" s="39">
        <v>7</v>
      </c>
      <c r="I98" s="39">
        <v>2</v>
      </c>
      <c r="K98" s="97" t="s">
        <v>206</v>
      </c>
      <c r="L98" s="37"/>
      <c r="M98" s="37"/>
      <c r="N98" s="37"/>
      <c r="O98" s="37" t="s">
        <v>26</v>
      </c>
    </row>
    <row r="99" spans="1:15" s="195" customFormat="1" ht="12.75" customHeight="1" x14ac:dyDescent="0.25">
      <c r="A99" s="38" t="s">
        <v>207</v>
      </c>
      <c r="B99" s="39">
        <v>1824</v>
      </c>
      <c r="C99" s="39">
        <v>2572</v>
      </c>
      <c r="D99" s="39">
        <v>2940</v>
      </c>
      <c r="E99" s="39">
        <v>23</v>
      </c>
      <c r="F99" s="39">
        <v>24</v>
      </c>
      <c r="G99" s="39">
        <v>35</v>
      </c>
      <c r="H99" s="39">
        <v>20</v>
      </c>
      <c r="I99" s="39">
        <v>5</v>
      </c>
      <c r="K99" s="97" t="s">
        <v>208</v>
      </c>
      <c r="L99" s="37"/>
      <c r="M99" s="37"/>
      <c r="N99" s="37"/>
      <c r="O99" s="37" t="s">
        <v>26</v>
      </c>
    </row>
    <row r="100" spans="1:15" s="195" customFormat="1" ht="12.75" customHeight="1" x14ac:dyDescent="0.25">
      <c r="A100" s="38" t="s">
        <v>209</v>
      </c>
      <c r="B100" s="39">
        <v>519</v>
      </c>
      <c r="C100" s="39">
        <v>783</v>
      </c>
      <c r="D100" s="39">
        <v>881</v>
      </c>
      <c r="E100" s="39">
        <v>9</v>
      </c>
      <c r="F100" s="39">
        <v>9</v>
      </c>
      <c r="G100" s="39">
        <v>11</v>
      </c>
      <c r="H100" s="39">
        <v>7</v>
      </c>
      <c r="I100" s="39">
        <v>2</v>
      </c>
      <c r="K100" s="97" t="s">
        <v>210</v>
      </c>
      <c r="L100" s="37"/>
      <c r="M100" s="37"/>
      <c r="N100" s="37"/>
      <c r="O100" s="37" t="s">
        <v>26</v>
      </c>
    </row>
    <row r="101" spans="1:15" s="195" customFormat="1" ht="12.75" customHeight="1" x14ac:dyDescent="0.25">
      <c r="A101" s="38" t="s">
        <v>211</v>
      </c>
      <c r="B101" s="39">
        <v>465</v>
      </c>
      <c r="C101" s="39">
        <v>669</v>
      </c>
      <c r="D101" s="39">
        <v>756</v>
      </c>
      <c r="E101" s="39" t="s">
        <v>760</v>
      </c>
      <c r="F101" s="39" t="s">
        <v>760</v>
      </c>
      <c r="G101" s="39" t="s">
        <v>760</v>
      </c>
      <c r="H101" s="39" t="s">
        <v>760</v>
      </c>
      <c r="I101" s="39" t="s">
        <v>760</v>
      </c>
      <c r="K101" s="97" t="s">
        <v>212</v>
      </c>
      <c r="L101" s="37"/>
      <c r="M101" s="37"/>
      <c r="N101" s="37"/>
      <c r="O101" s="37" t="s">
        <v>26</v>
      </c>
    </row>
    <row r="102" spans="1:15" s="195" customFormat="1" ht="12.75" customHeight="1" x14ac:dyDescent="0.25">
      <c r="A102" s="38" t="s">
        <v>213</v>
      </c>
      <c r="B102" s="39">
        <v>241</v>
      </c>
      <c r="C102" s="39">
        <v>337</v>
      </c>
      <c r="D102" s="39">
        <v>376</v>
      </c>
      <c r="E102" s="39">
        <v>5</v>
      </c>
      <c r="F102" s="39">
        <v>5</v>
      </c>
      <c r="G102" s="39">
        <v>5</v>
      </c>
      <c r="H102" s="39">
        <v>7</v>
      </c>
      <c r="I102" s="39">
        <v>2</v>
      </c>
      <c r="K102" s="97" t="s">
        <v>214</v>
      </c>
      <c r="L102" s="37"/>
      <c r="M102" s="37"/>
      <c r="N102" s="37"/>
      <c r="O102" s="37" t="s">
        <v>26</v>
      </c>
    </row>
    <row r="103" spans="1:15" s="195" customFormat="1" ht="12.75" customHeight="1" x14ac:dyDescent="0.25">
      <c r="A103" s="38" t="s">
        <v>215</v>
      </c>
      <c r="B103" s="39">
        <v>389</v>
      </c>
      <c r="C103" s="39">
        <v>581</v>
      </c>
      <c r="D103" s="39">
        <v>673</v>
      </c>
      <c r="E103" s="39" t="s">
        <v>760</v>
      </c>
      <c r="F103" s="39" t="s">
        <v>760</v>
      </c>
      <c r="G103" s="39" t="s">
        <v>760</v>
      </c>
      <c r="H103" s="39">
        <v>13</v>
      </c>
      <c r="I103" s="39">
        <v>3</v>
      </c>
      <c r="K103" s="97" t="s">
        <v>216</v>
      </c>
      <c r="L103" s="37"/>
      <c r="M103" s="37"/>
      <c r="N103" s="37"/>
      <c r="O103" s="37" t="s">
        <v>26</v>
      </c>
    </row>
    <row r="104" spans="1:15" s="194" customFormat="1" ht="12.75" customHeight="1" x14ac:dyDescent="0.25">
      <c r="A104" s="53" t="s">
        <v>217</v>
      </c>
      <c r="B104" s="35">
        <v>116877</v>
      </c>
      <c r="C104" s="35">
        <v>175531</v>
      </c>
      <c r="D104" s="35">
        <v>186559</v>
      </c>
      <c r="E104" s="35">
        <v>1574</v>
      </c>
      <c r="F104" s="35">
        <v>1611</v>
      </c>
      <c r="G104" s="35">
        <v>2211</v>
      </c>
      <c r="H104" s="35">
        <v>1434</v>
      </c>
      <c r="I104" s="35">
        <v>362</v>
      </c>
      <c r="K104" s="94" t="s">
        <v>218</v>
      </c>
      <c r="L104" s="37"/>
      <c r="M104" s="37" t="s">
        <v>26</v>
      </c>
      <c r="N104" s="37"/>
      <c r="O104" s="37"/>
    </row>
    <row r="105" spans="1:15" s="194" customFormat="1" ht="12.75" customHeight="1" x14ac:dyDescent="0.25">
      <c r="A105" s="98" t="s">
        <v>219</v>
      </c>
      <c r="B105" s="35">
        <v>27295</v>
      </c>
      <c r="C105" s="35">
        <v>41152</v>
      </c>
      <c r="D105" s="35">
        <v>44165</v>
      </c>
      <c r="E105" s="35">
        <v>268</v>
      </c>
      <c r="F105" s="35">
        <v>270</v>
      </c>
      <c r="G105" s="35">
        <v>376</v>
      </c>
      <c r="H105" s="35">
        <v>353</v>
      </c>
      <c r="I105" s="35">
        <v>88</v>
      </c>
      <c r="K105" s="94" t="s">
        <v>220</v>
      </c>
      <c r="L105" s="37"/>
      <c r="M105" s="37"/>
      <c r="N105" s="37" t="s">
        <v>26</v>
      </c>
      <c r="O105" s="37"/>
    </row>
    <row r="106" spans="1:15" s="195" customFormat="1" ht="12.75" customHeight="1" x14ac:dyDescent="0.25">
      <c r="A106" s="38" t="s">
        <v>221</v>
      </c>
      <c r="B106" s="39">
        <v>3522</v>
      </c>
      <c r="C106" s="39">
        <v>5286</v>
      </c>
      <c r="D106" s="39">
        <v>5567</v>
      </c>
      <c r="E106" s="39">
        <v>28</v>
      </c>
      <c r="F106" s="39">
        <v>28</v>
      </c>
      <c r="G106" s="39">
        <v>37</v>
      </c>
      <c r="H106" s="39">
        <v>42</v>
      </c>
      <c r="I106" s="39">
        <v>10</v>
      </c>
      <c r="K106" s="97" t="s">
        <v>222</v>
      </c>
      <c r="L106" s="37"/>
      <c r="M106" s="37"/>
      <c r="N106" s="37"/>
      <c r="O106" s="37" t="s">
        <v>26</v>
      </c>
    </row>
    <row r="107" spans="1:15" s="195" customFormat="1" ht="12.75" customHeight="1" x14ac:dyDescent="0.25">
      <c r="A107" s="38" t="s">
        <v>223</v>
      </c>
      <c r="B107" s="39">
        <v>1851</v>
      </c>
      <c r="C107" s="39">
        <v>2825</v>
      </c>
      <c r="D107" s="39">
        <v>2880</v>
      </c>
      <c r="E107" s="39">
        <v>17</v>
      </c>
      <c r="F107" s="39">
        <v>17</v>
      </c>
      <c r="G107" s="39">
        <v>23</v>
      </c>
      <c r="H107" s="39">
        <v>31</v>
      </c>
      <c r="I107" s="39">
        <v>8</v>
      </c>
      <c r="K107" s="97" t="s">
        <v>224</v>
      </c>
      <c r="L107" s="37"/>
      <c r="M107" s="37"/>
      <c r="N107" s="37"/>
      <c r="O107" s="37" t="s">
        <v>26</v>
      </c>
    </row>
    <row r="108" spans="1:15" s="195" customFormat="1" ht="12.75" customHeight="1" x14ac:dyDescent="0.25">
      <c r="A108" s="38" t="s">
        <v>225</v>
      </c>
      <c r="B108" s="39">
        <v>1888</v>
      </c>
      <c r="C108" s="39">
        <v>2789</v>
      </c>
      <c r="D108" s="39">
        <v>2773</v>
      </c>
      <c r="E108" s="39">
        <v>10</v>
      </c>
      <c r="F108" s="39">
        <v>10</v>
      </c>
      <c r="G108" s="39">
        <v>15</v>
      </c>
      <c r="H108" s="39">
        <v>27</v>
      </c>
      <c r="I108" s="39">
        <v>7</v>
      </c>
      <c r="K108" s="97" t="s">
        <v>226</v>
      </c>
      <c r="L108" s="37"/>
      <c r="M108" s="37"/>
      <c r="N108" s="37"/>
      <c r="O108" s="37" t="s">
        <v>26</v>
      </c>
    </row>
    <row r="109" spans="1:15" s="195" customFormat="1" ht="12.75" customHeight="1" x14ac:dyDescent="0.25">
      <c r="A109" s="38" t="s">
        <v>227</v>
      </c>
      <c r="B109" s="39">
        <v>5426</v>
      </c>
      <c r="C109" s="39">
        <v>7984</v>
      </c>
      <c r="D109" s="39">
        <v>8844</v>
      </c>
      <c r="E109" s="39">
        <v>40</v>
      </c>
      <c r="F109" s="39">
        <v>40</v>
      </c>
      <c r="G109" s="39">
        <v>56</v>
      </c>
      <c r="H109" s="39">
        <v>72</v>
      </c>
      <c r="I109" s="39">
        <v>18</v>
      </c>
      <c r="K109" s="97" t="s">
        <v>228</v>
      </c>
      <c r="L109" s="37"/>
      <c r="M109" s="37"/>
      <c r="N109" s="37"/>
      <c r="O109" s="37" t="s">
        <v>26</v>
      </c>
    </row>
    <row r="110" spans="1:15" s="195" customFormat="1" ht="12.75" customHeight="1" x14ac:dyDescent="0.25">
      <c r="A110" s="38" t="s">
        <v>229</v>
      </c>
      <c r="B110" s="39">
        <v>2072</v>
      </c>
      <c r="C110" s="39">
        <v>3243</v>
      </c>
      <c r="D110" s="39">
        <v>3623</v>
      </c>
      <c r="E110" s="39">
        <v>15</v>
      </c>
      <c r="F110" s="39">
        <v>15</v>
      </c>
      <c r="G110" s="39">
        <v>21</v>
      </c>
      <c r="H110" s="39">
        <v>43</v>
      </c>
      <c r="I110" s="39">
        <v>11</v>
      </c>
      <c r="K110" s="97" t="s">
        <v>230</v>
      </c>
      <c r="L110" s="37"/>
      <c r="M110" s="37"/>
      <c r="N110" s="37"/>
      <c r="O110" s="37" t="s">
        <v>26</v>
      </c>
    </row>
    <row r="111" spans="1:15" s="195" customFormat="1" ht="12.75" customHeight="1" x14ac:dyDescent="0.25">
      <c r="A111" s="38" t="s">
        <v>231</v>
      </c>
      <c r="B111" s="39">
        <v>2938</v>
      </c>
      <c r="C111" s="39">
        <v>4464</v>
      </c>
      <c r="D111" s="39">
        <v>4987</v>
      </c>
      <c r="E111" s="39">
        <v>31</v>
      </c>
      <c r="F111" s="39">
        <v>32</v>
      </c>
      <c r="G111" s="39">
        <v>44</v>
      </c>
      <c r="H111" s="39">
        <v>28</v>
      </c>
      <c r="I111" s="39">
        <v>7</v>
      </c>
      <c r="K111" s="97" t="s">
        <v>232</v>
      </c>
      <c r="L111" s="37"/>
      <c r="M111" s="37"/>
      <c r="N111" s="37"/>
      <c r="O111" s="37" t="s">
        <v>26</v>
      </c>
    </row>
    <row r="112" spans="1:15" s="195" customFormat="1" ht="12.75" customHeight="1" x14ac:dyDescent="0.25">
      <c r="A112" s="38" t="s">
        <v>233</v>
      </c>
      <c r="B112" s="39">
        <v>908</v>
      </c>
      <c r="C112" s="39">
        <v>1431</v>
      </c>
      <c r="D112" s="39">
        <v>1531</v>
      </c>
      <c r="E112" s="39">
        <v>18</v>
      </c>
      <c r="F112" s="39">
        <v>18</v>
      </c>
      <c r="G112" s="39">
        <v>25</v>
      </c>
      <c r="H112" s="39">
        <v>9</v>
      </c>
      <c r="I112" s="39">
        <v>2</v>
      </c>
      <c r="K112" s="97" t="s">
        <v>234</v>
      </c>
      <c r="L112" s="37"/>
      <c r="M112" s="37"/>
      <c r="N112" s="37"/>
      <c r="O112" s="37" t="s">
        <v>26</v>
      </c>
    </row>
    <row r="113" spans="1:15" s="195" customFormat="1" ht="12.75" customHeight="1" x14ac:dyDescent="0.25">
      <c r="A113" s="38" t="s">
        <v>235</v>
      </c>
      <c r="B113" s="39">
        <v>1995</v>
      </c>
      <c r="C113" s="39">
        <v>3067</v>
      </c>
      <c r="D113" s="39">
        <v>3266</v>
      </c>
      <c r="E113" s="39">
        <v>15</v>
      </c>
      <c r="F113" s="39">
        <v>16</v>
      </c>
      <c r="G113" s="39">
        <v>24</v>
      </c>
      <c r="H113" s="39">
        <v>24</v>
      </c>
      <c r="I113" s="39">
        <v>6</v>
      </c>
      <c r="K113" s="97" t="s">
        <v>236</v>
      </c>
      <c r="L113" s="37"/>
      <c r="M113" s="37"/>
      <c r="N113" s="37"/>
      <c r="O113" s="37" t="s">
        <v>26</v>
      </c>
    </row>
    <row r="114" spans="1:15" s="195" customFormat="1" ht="12.75" customHeight="1" x14ac:dyDescent="0.25">
      <c r="A114" s="38" t="s">
        <v>237</v>
      </c>
      <c r="B114" s="39">
        <v>3977</v>
      </c>
      <c r="C114" s="39">
        <v>5839</v>
      </c>
      <c r="D114" s="39">
        <v>6368</v>
      </c>
      <c r="E114" s="39">
        <v>67</v>
      </c>
      <c r="F114" s="39">
        <v>67</v>
      </c>
      <c r="G114" s="39">
        <v>93</v>
      </c>
      <c r="H114" s="39">
        <v>34</v>
      </c>
      <c r="I114" s="39">
        <v>9</v>
      </c>
      <c r="K114" s="97" t="s">
        <v>238</v>
      </c>
      <c r="L114" s="37"/>
      <c r="M114" s="37"/>
      <c r="N114" s="37"/>
      <c r="O114" s="37" t="s">
        <v>26</v>
      </c>
    </row>
    <row r="115" spans="1:15" s="195" customFormat="1" ht="12.75" customHeight="1" x14ac:dyDescent="0.25">
      <c r="A115" s="38" t="s">
        <v>239</v>
      </c>
      <c r="B115" s="39">
        <v>713</v>
      </c>
      <c r="C115" s="39">
        <v>1112</v>
      </c>
      <c r="D115" s="39">
        <v>1113</v>
      </c>
      <c r="E115" s="39">
        <v>7</v>
      </c>
      <c r="F115" s="39">
        <v>7</v>
      </c>
      <c r="G115" s="39">
        <v>10</v>
      </c>
      <c r="H115" s="39">
        <v>5</v>
      </c>
      <c r="I115" s="39">
        <v>1</v>
      </c>
      <c r="K115" s="97" t="s">
        <v>240</v>
      </c>
      <c r="L115" s="37"/>
      <c r="M115" s="37"/>
      <c r="N115" s="37"/>
      <c r="O115" s="37" t="s">
        <v>26</v>
      </c>
    </row>
    <row r="116" spans="1:15" s="195" customFormat="1" ht="12.75" customHeight="1" x14ac:dyDescent="0.25">
      <c r="A116" s="38" t="s">
        <v>241</v>
      </c>
      <c r="B116" s="39">
        <v>2005</v>
      </c>
      <c r="C116" s="39">
        <v>3112</v>
      </c>
      <c r="D116" s="39">
        <v>3213</v>
      </c>
      <c r="E116" s="39">
        <v>20</v>
      </c>
      <c r="F116" s="39">
        <v>20</v>
      </c>
      <c r="G116" s="39">
        <v>28</v>
      </c>
      <c r="H116" s="39">
        <v>38</v>
      </c>
      <c r="I116" s="39">
        <v>9</v>
      </c>
      <c r="K116" s="97" t="s">
        <v>242</v>
      </c>
      <c r="L116" s="37"/>
      <c r="M116" s="37"/>
      <c r="N116" s="37"/>
      <c r="O116" s="37" t="s">
        <v>26</v>
      </c>
    </row>
    <row r="117" spans="1:15" s="195" customFormat="1" ht="12.75" customHeight="1" x14ac:dyDescent="0.25">
      <c r="A117" s="34" t="s">
        <v>243</v>
      </c>
      <c r="B117" s="35">
        <v>27187</v>
      </c>
      <c r="C117" s="35">
        <v>39747</v>
      </c>
      <c r="D117" s="35">
        <v>41898</v>
      </c>
      <c r="E117" s="35">
        <v>407</v>
      </c>
      <c r="F117" s="35">
        <v>422</v>
      </c>
      <c r="G117" s="35">
        <v>577</v>
      </c>
      <c r="H117" s="35">
        <v>379</v>
      </c>
      <c r="I117" s="35">
        <v>96</v>
      </c>
      <c r="K117" s="94" t="s">
        <v>244</v>
      </c>
      <c r="L117" s="37"/>
      <c r="M117" s="37"/>
      <c r="N117" s="37" t="s">
        <v>26</v>
      </c>
      <c r="O117" s="37"/>
    </row>
    <row r="118" spans="1:15" s="194" customFormat="1" ht="12.75" customHeight="1" x14ac:dyDescent="0.25">
      <c r="A118" s="38" t="s">
        <v>245</v>
      </c>
      <c r="B118" s="39">
        <v>771</v>
      </c>
      <c r="C118" s="39">
        <v>1170</v>
      </c>
      <c r="D118" s="39">
        <v>1247</v>
      </c>
      <c r="E118" s="39">
        <v>9</v>
      </c>
      <c r="F118" s="39">
        <v>9</v>
      </c>
      <c r="G118" s="39">
        <v>11</v>
      </c>
      <c r="H118" s="39">
        <v>5</v>
      </c>
      <c r="I118" s="39">
        <v>1</v>
      </c>
      <c r="K118" s="97" t="s">
        <v>246</v>
      </c>
      <c r="L118" s="37"/>
      <c r="M118" s="37"/>
      <c r="N118" s="37"/>
      <c r="O118" s="37" t="s">
        <v>26</v>
      </c>
    </row>
    <row r="119" spans="1:15" s="195" customFormat="1" ht="12.75" customHeight="1" x14ac:dyDescent="0.25">
      <c r="A119" s="38" t="s">
        <v>247</v>
      </c>
      <c r="B119" s="39">
        <v>2127</v>
      </c>
      <c r="C119" s="39">
        <v>3112</v>
      </c>
      <c r="D119" s="39">
        <v>3154</v>
      </c>
      <c r="E119" s="39">
        <v>33</v>
      </c>
      <c r="F119" s="39">
        <v>35</v>
      </c>
      <c r="G119" s="39">
        <v>48</v>
      </c>
      <c r="H119" s="39">
        <v>29</v>
      </c>
      <c r="I119" s="39">
        <v>7</v>
      </c>
      <c r="K119" s="97" t="s">
        <v>248</v>
      </c>
      <c r="L119" s="37"/>
      <c r="M119" s="37"/>
      <c r="N119" s="37"/>
      <c r="O119" s="37" t="s">
        <v>26</v>
      </c>
    </row>
    <row r="120" spans="1:15" s="195" customFormat="1" ht="12.75" customHeight="1" x14ac:dyDescent="0.25">
      <c r="A120" s="38" t="s">
        <v>249</v>
      </c>
      <c r="B120" s="39">
        <v>7760</v>
      </c>
      <c r="C120" s="39">
        <v>11175</v>
      </c>
      <c r="D120" s="39">
        <v>12146</v>
      </c>
      <c r="E120" s="39">
        <v>129</v>
      </c>
      <c r="F120" s="39">
        <v>135</v>
      </c>
      <c r="G120" s="39">
        <v>185</v>
      </c>
      <c r="H120" s="39">
        <v>78</v>
      </c>
      <c r="I120" s="39">
        <v>20</v>
      </c>
      <c r="K120" s="97" t="s">
        <v>250</v>
      </c>
      <c r="L120" s="37"/>
      <c r="M120" s="37"/>
      <c r="N120" s="37"/>
      <c r="O120" s="37" t="s">
        <v>26</v>
      </c>
    </row>
    <row r="121" spans="1:15" s="195" customFormat="1" ht="12.75" customHeight="1" x14ac:dyDescent="0.25">
      <c r="A121" s="38" t="s">
        <v>251</v>
      </c>
      <c r="B121" s="39">
        <v>1030</v>
      </c>
      <c r="C121" s="39">
        <v>1537</v>
      </c>
      <c r="D121" s="39">
        <v>1569</v>
      </c>
      <c r="E121" s="39">
        <v>22</v>
      </c>
      <c r="F121" s="39">
        <v>23</v>
      </c>
      <c r="G121" s="39">
        <v>32</v>
      </c>
      <c r="H121" s="39">
        <v>19</v>
      </c>
      <c r="I121" s="39">
        <v>5</v>
      </c>
      <c r="K121" s="97" t="s">
        <v>252</v>
      </c>
      <c r="L121" s="37"/>
      <c r="M121" s="37"/>
      <c r="N121" s="37"/>
      <c r="O121" s="37" t="s">
        <v>26</v>
      </c>
    </row>
    <row r="122" spans="1:15" s="195" customFormat="1" ht="12.75" customHeight="1" x14ac:dyDescent="0.25">
      <c r="A122" s="38" t="s">
        <v>253</v>
      </c>
      <c r="B122" s="39">
        <v>3997</v>
      </c>
      <c r="C122" s="39">
        <v>5888</v>
      </c>
      <c r="D122" s="39">
        <v>6546</v>
      </c>
      <c r="E122" s="39">
        <v>50</v>
      </c>
      <c r="F122" s="39">
        <v>51</v>
      </c>
      <c r="G122" s="39">
        <v>68</v>
      </c>
      <c r="H122" s="39">
        <v>69</v>
      </c>
      <c r="I122" s="39">
        <v>17</v>
      </c>
      <c r="K122" s="97" t="s">
        <v>254</v>
      </c>
      <c r="L122" s="37"/>
      <c r="M122" s="37"/>
      <c r="N122" s="37"/>
      <c r="O122" s="37" t="s">
        <v>26</v>
      </c>
    </row>
    <row r="123" spans="1:15" s="195" customFormat="1" ht="12.75" customHeight="1" x14ac:dyDescent="0.25">
      <c r="A123" s="38" t="s">
        <v>255</v>
      </c>
      <c r="B123" s="39">
        <v>220</v>
      </c>
      <c r="C123" s="39">
        <v>329</v>
      </c>
      <c r="D123" s="39">
        <v>346</v>
      </c>
      <c r="E123" s="39" t="s">
        <v>760</v>
      </c>
      <c r="F123" s="39" t="s">
        <v>760</v>
      </c>
      <c r="G123" s="39" t="s">
        <v>760</v>
      </c>
      <c r="H123" s="39" t="s">
        <v>760</v>
      </c>
      <c r="I123" s="39" t="s">
        <v>760</v>
      </c>
      <c r="K123" s="97" t="s">
        <v>256</v>
      </c>
      <c r="L123" s="37"/>
      <c r="M123" s="37"/>
      <c r="N123" s="37"/>
      <c r="O123" s="37" t="s">
        <v>26</v>
      </c>
    </row>
    <row r="124" spans="1:15" s="195" customFormat="1" ht="12.75" customHeight="1" x14ac:dyDescent="0.25">
      <c r="A124" s="38" t="s">
        <v>257</v>
      </c>
      <c r="B124" s="39">
        <v>1351</v>
      </c>
      <c r="C124" s="39">
        <v>2001</v>
      </c>
      <c r="D124" s="39">
        <v>2113</v>
      </c>
      <c r="E124" s="39">
        <v>25</v>
      </c>
      <c r="F124" s="39">
        <v>26</v>
      </c>
      <c r="G124" s="39">
        <v>39</v>
      </c>
      <c r="H124" s="39">
        <v>14</v>
      </c>
      <c r="I124" s="39">
        <v>4</v>
      </c>
      <c r="K124" s="97" t="s">
        <v>258</v>
      </c>
      <c r="L124" s="37"/>
      <c r="M124" s="37"/>
      <c r="N124" s="37"/>
      <c r="O124" s="37" t="s">
        <v>26</v>
      </c>
    </row>
    <row r="125" spans="1:15" s="195" customFormat="1" ht="12.75" customHeight="1" x14ac:dyDescent="0.25">
      <c r="A125" s="38" t="s">
        <v>259</v>
      </c>
      <c r="B125" s="39">
        <v>1237</v>
      </c>
      <c r="C125" s="39">
        <v>1773</v>
      </c>
      <c r="D125" s="39">
        <v>1733</v>
      </c>
      <c r="E125" s="39">
        <v>14</v>
      </c>
      <c r="F125" s="39">
        <v>14</v>
      </c>
      <c r="G125" s="39">
        <v>20</v>
      </c>
      <c r="H125" s="39">
        <v>18</v>
      </c>
      <c r="I125" s="39">
        <v>5</v>
      </c>
      <c r="K125" s="97" t="s">
        <v>260</v>
      </c>
      <c r="L125" s="37"/>
      <c r="M125" s="37"/>
      <c r="N125" s="37"/>
      <c r="O125" s="37" t="s">
        <v>26</v>
      </c>
    </row>
    <row r="126" spans="1:15" s="195" customFormat="1" ht="12.75" customHeight="1" x14ac:dyDescent="0.25">
      <c r="A126" s="38" t="s">
        <v>261</v>
      </c>
      <c r="B126" s="39">
        <v>774</v>
      </c>
      <c r="C126" s="39">
        <v>1147</v>
      </c>
      <c r="D126" s="39">
        <v>1164</v>
      </c>
      <c r="E126" s="39">
        <v>4</v>
      </c>
      <c r="F126" s="39">
        <v>4</v>
      </c>
      <c r="G126" s="39">
        <v>5</v>
      </c>
      <c r="H126" s="39">
        <v>23</v>
      </c>
      <c r="I126" s="39">
        <v>6</v>
      </c>
      <c r="K126" s="97" t="s">
        <v>262</v>
      </c>
      <c r="L126" s="37"/>
      <c r="M126" s="37"/>
      <c r="N126" s="37"/>
      <c r="O126" s="37" t="s">
        <v>26</v>
      </c>
    </row>
    <row r="127" spans="1:15" s="194" customFormat="1" ht="12.75" customHeight="1" x14ac:dyDescent="0.25">
      <c r="A127" s="38" t="s">
        <v>263</v>
      </c>
      <c r="B127" s="39">
        <v>785</v>
      </c>
      <c r="C127" s="39">
        <v>1143</v>
      </c>
      <c r="D127" s="39">
        <v>1172</v>
      </c>
      <c r="E127" s="39">
        <v>14</v>
      </c>
      <c r="F127" s="39">
        <v>14</v>
      </c>
      <c r="G127" s="39">
        <v>20</v>
      </c>
      <c r="H127" s="39">
        <v>8</v>
      </c>
      <c r="I127" s="39">
        <v>2</v>
      </c>
      <c r="K127" s="97" t="s">
        <v>264</v>
      </c>
      <c r="L127" s="37"/>
      <c r="M127" s="37"/>
      <c r="N127" s="37"/>
      <c r="O127" s="37" t="s">
        <v>26</v>
      </c>
    </row>
    <row r="128" spans="1:15" s="195" customFormat="1" ht="12.75" customHeight="1" x14ac:dyDescent="0.25">
      <c r="A128" s="38" t="s">
        <v>265</v>
      </c>
      <c r="B128" s="39">
        <v>1512</v>
      </c>
      <c r="C128" s="39">
        <v>2131</v>
      </c>
      <c r="D128" s="39">
        <v>2109</v>
      </c>
      <c r="E128" s="39">
        <v>17</v>
      </c>
      <c r="F128" s="39">
        <v>19</v>
      </c>
      <c r="G128" s="39">
        <v>27</v>
      </c>
      <c r="H128" s="39">
        <v>29</v>
      </c>
      <c r="I128" s="39">
        <v>7</v>
      </c>
      <c r="K128" s="97" t="s">
        <v>266</v>
      </c>
      <c r="L128" s="37"/>
      <c r="M128" s="37"/>
      <c r="N128" s="37"/>
      <c r="O128" s="37" t="s">
        <v>26</v>
      </c>
    </row>
    <row r="129" spans="1:15" s="195" customFormat="1" ht="12.75" customHeight="1" x14ac:dyDescent="0.25">
      <c r="A129" s="38" t="s">
        <v>267</v>
      </c>
      <c r="B129" s="39">
        <v>559</v>
      </c>
      <c r="C129" s="39">
        <v>843</v>
      </c>
      <c r="D129" s="39">
        <v>851</v>
      </c>
      <c r="E129" s="39">
        <v>11</v>
      </c>
      <c r="F129" s="39">
        <v>11</v>
      </c>
      <c r="G129" s="39">
        <v>16</v>
      </c>
      <c r="H129" s="39">
        <v>9</v>
      </c>
      <c r="I129" s="39">
        <v>2</v>
      </c>
      <c r="K129" s="97" t="s">
        <v>268</v>
      </c>
      <c r="L129" s="37"/>
      <c r="M129" s="37"/>
      <c r="N129" s="37"/>
      <c r="O129" s="37" t="s">
        <v>26</v>
      </c>
    </row>
    <row r="130" spans="1:15" s="195" customFormat="1" ht="12.75" customHeight="1" x14ac:dyDescent="0.25">
      <c r="A130" s="38" t="s">
        <v>269</v>
      </c>
      <c r="B130" s="39">
        <v>1447</v>
      </c>
      <c r="C130" s="39">
        <v>2161</v>
      </c>
      <c r="D130" s="39">
        <v>2271</v>
      </c>
      <c r="E130" s="39">
        <v>17</v>
      </c>
      <c r="F130" s="39">
        <v>17</v>
      </c>
      <c r="G130" s="39">
        <v>23</v>
      </c>
      <c r="H130" s="39">
        <v>11</v>
      </c>
      <c r="I130" s="39">
        <v>3</v>
      </c>
      <c r="K130" s="97" t="s">
        <v>270</v>
      </c>
      <c r="L130" s="37"/>
      <c r="M130" s="37"/>
      <c r="N130" s="37"/>
      <c r="O130" s="37" t="s">
        <v>26</v>
      </c>
    </row>
    <row r="131" spans="1:15" s="195" customFormat="1" ht="12.75" customHeight="1" x14ac:dyDescent="0.25">
      <c r="A131" s="38" t="s">
        <v>271</v>
      </c>
      <c r="B131" s="39">
        <v>176</v>
      </c>
      <c r="C131" s="39">
        <v>255</v>
      </c>
      <c r="D131" s="39">
        <v>273</v>
      </c>
      <c r="E131" s="39" t="s">
        <v>760</v>
      </c>
      <c r="F131" s="39" t="s">
        <v>760</v>
      </c>
      <c r="G131" s="39" t="s">
        <v>760</v>
      </c>
      <c r="H131" s="39">
        <v>10</v>
      </c>
      <c r="I131" s="39">
        <v>3</v>
      </c>
      <c r="K131" s="97" t="s">
        <v>272</v>
      </c>
      <c r="L131" s="37"/>
      <c r="M131" s="37"/>
      <c r="N131" s="37"/>
      <c r="O131" s="37" t="s">
        <v>26</v>
      </c>
    </row>
    <row r="132" spans="1:15" s="195" customFormat="1" ht="12.75" customHeight="1" x14ac:dyDescent="0.25">
      <c r="A132" s="38" t="s">
        <v>273</v>
      </c>
      <c r="B132" s="39">
        <v>770</v>
      </c>
      <c r="C132" s="39">
        <v>1144</v>
      </c>
      <c r="D132" s="39">
        <v>1123</v>
      </c>
      <c r="E132" s="39">
        <v>10</v>
      </c>
      <c r="F132" s="39">
        <v>10</v>
      </c>
      <c r="G132" s="39">
        <v>13</v>
      </c>
      <c r="H132" s="39">
        <v>19</v>
      </c>
      <c r="I132" s="39">
        <v>5</v>
      </c>
      <c r="K132" s="97" t="s">
        <v>274</v>
      </c>
      <c r="L132" s="37"/>
      <c r="M132" s="37"/>
      <c r="N132" s="37"/>
      <c r="O132" s="37" t="s">
        <v>26</v>
      </c>
    </row>
    <row r="133" spans="1:15" s="194" customFormat="1" ht="12.75" customHeight="1" x14ac:dyDescent="0.25">
      <c r="A133" s="38" t="s">
        <v>275</v>
      </c>
      <c r="B133" s="39">
        <v>312</v>
      </c>
      <c r="C133" s="39">
        <v>469</v>
      </c>
      <c r="D133" s="39">
        <v>493</v>
      </c>
      <c r="E133" s="39">
        <v>5</v>
      </c>
      <c r="F133" s="39">
        <v>5</v>
      </c>
      <c r="G133" s="39">
        <v>6</v>
      </c>
      <c r="H133" s="39">
        <v>3</v>
      </c>
      <c r="I133" s="39">
        <v>1</v>
      </c>
      <c r="K133" s="97" t="s">
        <v>276</v>
      </c>
      <c r="L133" s="37"/>
      <c r="M133" s="37"/>
      <c r="N133" s="37"/>
      <c r="O133" s="37" t="s">
        <v>26</v>
      </c>
    </row>
    <row r="134" spans="1:15" s="195" customFormat="1" ht="12.75" customHeight="1" x14ac:dyDescent="0.25">
      <c r="A134" s="38" t="s">
        <v>277</v>
      </c>
      <c r="B134" s="39">
        <v>932</v>
      </c>
      <c r="C134" s="39">
        <v>1372</v>
      </c>
      <c r="D134" s="39">
        <v>1376</v>
      </c>
      <c r="E134" s="39">
        <v>18</v>
      </c>
      <c r="F134" s="39">
        <v>20</v>
      </c>
      <c r="G134" s="39">
        <v>27</v>
      </c>
      <c r="H134" s="39">
        <v>25</v>
      </c>
      <c r="I134" s="39">
        <v>6</v>
      </c>
      <c r="K134" s="97" t="s">
        <v>278</v>
      </c>
      <c r="L134" s="37"/>
      <c r="M134" s="37"/>
      <c r="N134" s="37"/>
      <c r="O134" s="37" t="s">
        <v>26</v>
      </c>
    </row>
    <row r="135" spans="1:15" s="195" customFormat="1" ht="12.75" customHeight="1" x14ac:dyDescent="0.25">
      <c r="A135" s="38" t="s">
        <v>279</v>
      </c>
      <c r="B135" s="39">
        <v>885</v>
      </c>
      <c r="C135" s="39">
        <v>1299</v>
      </c>
      <c r="D135" s="39">
        <v>1376</v>
      </c>
      <c r="E135" s="39">
        <v>16</v>
      </c>
      <c r="F135" s="39">
        <v>16</v>
      </c>
      <c r="G135" s="39">
        <v>22</v>
      </c>
      <c r="H135" s="39">
        <v>5</v>
      </c>
      <c r="I135" s="39">
        <v>1</v>
      </c>
      <c r="K135" s="97" t="s">
        <v>280</v>
      </c>
      <c r="L135" s="37"/>
      <c r="M135" s="37"/>
      <c r="N135" s="37"/>
      <c r="O135" s="37" t="s">
        <v>26</v>
      </c>
    </row>
    <row r="136" spans="1:15" s="195" customFormat="1" ht="12.75" customHeight="1" x14ac:dyDescent="0.25">
      <c r="A136" s="38" t="s">
        <v>281</v>
      </c>
      <c r="B136" s="39">
        <v>542</v>
      </c>
      <c r="C136" s="39">
        <v>798</v>
      </c>
      <c r="D136" s="39">
        <v>835</v>
      </c>
      <c r="E136" s="39">
        <v>8</v>
      </c>
      <c r="F136" s="39">
        <v>8</v>
      </c>
      <c r="G136" s="39">
        <v>10</v>
      </c>
      <c r="H136" s="39" t="s">
        <v>760</v>
      </c>
      <c r="I136" s="39" t="s">
        <v>760</v>
      </c>
      <c r="K136" s="97" t="s">
        <v>282</v>
      </c>
      <c r="L136" s="37"/>
      <c r="M136" s="37"/>
      <c r="N136" s="37"/>
      <c r="O136" s="37" t="s">
        <v>26</v>
      </c>
    </row>
    <row r="137" spans="1:15" s="195" customFormat="1" ht="12.75" customHeight="1" x14ac:dyDescent="0.25">
      <c r="A137" s="34" t="s">
        <v>283</v>
      </c>
      <c r="B137" s="35">
        <v>21670</v>
      </c>
      <c r="C137" s="35">
        <v>32876</v>
      </c>
      <c r="D137" s="35">
        <v>34334</v>
      </c>
      <c r="E137" s="35">
        <v>394</v>
      </c>
      <c r="F137" s="35">
        <v>404</v>
      </c>
      <c r="G137" s="35">
        <v>548</v>
      </c>
      <c r="H137" s="35">
        <v>227</v>
      </c>
      <c r="I137" s="35">
        <v>57</v>
      </c>
      <c r="K137" s="94" t="s">
        <v>284</v>
      </c>
      <c r="L137" s="37"/>
      <c r="M137" s="37"/>
      <c r="N137" s="37" t="s">
        <v>26</v>
      </c>
      <c r="O137" s="37"/>
    </row>
    <row r="138" spans="1:15" s="195" customFormat="1" ht="12.75" customHeight="1" x14ac:dyDescent="0.25">
      <c r="A138" s="38" t="s">
        <v>285</v>
      </c>
      <c r="B138" s="39">
        <v>419</v>
      </c>
      <c r="C138" s="39">
        <v>645</v>
      </c>
      <c r="D138" s="39">
        <v>684</v>
      </c>
      <c r="E138" s="39" t="s">
        <v>760</v>
      </c>
      <c r="F138" s="39" t="s">
        <v>760</v>
      </c>
      <c r="G138" s="39" t="s">
        <v>760</v>
      </c>
      <c r="H138" s="39">
        <v>5</v>
      </c>
      <c r="I138" s="39">
        <v>1</v>
      </c>
      <c r="K138" s="97" t="s">
        <v>286</v>
      </c>
      <c r="L138" s="37"/>
      <c r="M138" s="37"/>
      <c r="N138" s="37"/>
      <c r="O138" s="37" t="s">
        <v>26</v>
      </c>
    </row>
    <row r="139" spans="1:15" s="195" customFormat="1" ht="12.75" customHeight="1" x14ac:dyDescent="0.25">
      <c r="A139" s="38" t="s">
        <v>287</v>
      </c>
      <c r="B139" s="39">
        <v>760</v>
      </c>
      <c r="C139" s="39">
        <v>1191</v>
      </c>
      <c r="D139" s="39">
        <v>1209</v>
      </c>
      <c r="E139" s="39">
        <v>21</v>
      </c>
      <c r="F139" s="39">
        <v>21</v>
      </c>
      <c r="G139" s="39">
        <v>29</v>
      </c>
      <c r="H139" s="39">
        <v>10</v>
      </c>
      <c r="I139" s="39">
        <v>2</v>
      </c>
      <c r="K139" s="97" t="s">
        <v>288</v>
      </c>
      <c r="L139" s="37"/>
      <c r="M139" s="37"/>
      <c r="N139" s="37"/>
      <c r="O139" s="37" t="s">
        <v>26</v>
      </c>
    </row>
    <row r="140" spans="1:15" s="195" customFormat="1" ht="12.75" customHeight="1" x14ac:dyDescent="0.25">
      <c r="A140" s="38" t="s">
        <v>289</v>
      </c>
      <c r="B140" s="39">
        <v>1162</v>
      </c>
      <c r="C140" s="39">
        <v>1811</v>
      </c>
      <c r="D140" s="39">
        <v>1826</v>
      </c>
      <c r="E140" s="39">
        <v>26</v>
      </c>
      <c r="F140" s="39">
        <v>26</v>
      </c>
      <c r="G140" s="39">
        <v>35</v>
      </c>
      <c r="H140" s="39">
        <v>18</v>
      </c>
      <c r="I140" s="39">
        <v>5</v>
      </c>
      <c r="K140" s="97" t="s">
        <v>290</v>
      </c>
      <c r="L140" s="37"/>
      <c r="M140" s="37"/>
      <c r="N140" s="37"/>
      <c r="O140" s="37" t="s">
        <v>26</v>
      </c>
    </row>
    <row r="141" spans="1:15" s="195" customFormat="1" ht="12.75" customHeight="1" x14ac:dyDescent="0.25">
      <c r="A141" s="38" t="s">
        <v>291</v>
      </c>
      <c r="B141" s="39">
        <v>163</v>
      </c>
      <c r="C141" s="39">
        <v>231</v>
      </c>
      <c r="D141" s="39">
        <v>245</v>
      </c>
      <c r="E141" s="39">
        <v>7</v>
      </c>
      <c r="F141" s="39">
        <v>8</v>
      </c>
      <c r="G141" s="39">
        <v>10</v>
      </c>
      <c r="H141" s="39" t="s">
        <v>760</v>
      </c>
      <c r="I141" s="39" t="s">
        <v>760</v>
      </c>
      <c r="K141" s="97" t="s">
        <v>292</v>
      </c>
      <c r="L141" s="37"/>
      <c r="M141" s="37"/>
      <c r="N141" s="37"/>
      <c r="O141" s="37" t="s">
        <v>26</v>
      </c>
    </row>
    <row r="142" spans="1:15" s="195" customFormat="1" ht="12.75" customHeight="1" x14ac:dyDescent="0.25">
      <c r="A142" s="38" t="s">
        <v>293</v>
      </c>
      <c r="B142" s="39">
        <v>326</v>
      </c>
      <c r="C142" s="39">
        <v>513</v>
      </c>
      <c r="D142" s="39">
        <v>567</v>
      </c>
      <c r="E142" s="39">
        <v>6</v>
      </c>
      <c r="F142" s="39">
        <v>6</v>
      </c>
      <c r="G142" s="39">
        <v>8</v>
      </c>
      <c r="H142" s="39">
        <v>3</v>
      </c>
      <c r="I142" s="39">
        <v>1</v>
      </c>
      <c r="K142" s="97" t="s">
        <v>294</v>
      </c>
      <c r="L142" s="37"/>
      <c r="M142" s="37"/>
      <c r="N142" s="37"/>
      <c r="O142" s="37" t="s">
        <v>26</v>
      </c>
    </row>
    <row r="143" spans="1:15" s="195" customFormat="1" ht="12.75" customHeight="1" x14ac:dyDescent="0.25">
      <c r="A143" s="38" t="s">
        <v>295</v>
      </c>
      <c r="B143" s="39">
        <v>9720</v>
      </c>
      <c r="C143" s="39">
        <v>14692</v>
      </c>
      <c r="D143" s="39">
        <v>15325</v>
      </c>
      <c r="E143" s="39">
        <v>162</v>
      </c>
      <c r="F143" s="39">
        <v>164</v>
      </c>
      <c r="G143" s="39">
        <v>220</v>
      </c>
      <c r="H143" s="39">
        <v>104</v>
      </c>
      <c r="I143" s="39">
        <v>26</v>
      </c>
      <c r="K143" s="97" t="s">
        <v>296</v>
      </c>
      <c r="L143" s="37"/>
      <c r="M143" s="37"/>
      <c r="N143" s="37"/>
      <c r="O143" s="37" t="s">
        <v>26</v>
      </c>
    </row>
    <row r="144" spans="1:15" s="195" customFormat="1" ht="12.75" customHeight="1" x14ac:dyDescent="0.25">
      <c r="A144" s="38" t="s">
        <v>297</v>
      </c>
      <c r="B144" s="39">
        <v>3368</v>
      </c>
      <c r="C144" s="39">
        <v>4906</v>
      </c>
      <c r="D144" s="39">
        <v>5476</v>
      </c>
      <c r="E144" s="39">
        <v>67</v>
      </c>
      <c r="F144" s="39">
        <v>70</v>
      </c>
      <c r="G144" s="39">
        <v>98</v>
      </c>
      <c r="H144" s="39">
        <v>12</v>
      </c>
      <c r="I144" s="39">
        <v>3</v>
      </c>
      <c r="K144" s="97" t="s">
        <v>298</v>
      </c>
      <c r="L144" s="37"/>
      <c r="M144" s="37"/>
      <c r="N144" s="37"/>
      <c r="O144" s="37" t="s">
        <v>26</v>
      </c>
    </row>
    <row r="145" spans="1:15" s="195" customFormat="1" ht="12.75" customHeight="1" x14ac:dyDescent="0.25">
      <c r="A145" s="38" t="s">
        <v>299</v>
      </c>
      <c r="B145" s="39">
        <v>298</v>
      </c>
      <c r="C145" s="39">
        <v>389</v>
      </c>
      <c r="D145" s="39">
        <v>416</v>
      </c>
      <c r="E145" s="39" t="s">
        <v>760</v>
      </c>
      <c r="F145" s="39" t="s">
        <v>760</v>
      </c>
      <c r="G145" s="39" t="s">
        <v>760</v>
      </c>
      <c r="H145" s="39" t="s">
        <v>760</v>
      </c>
      <c r="I145" s="39" t="s">
        <v>760</v>
      </c>
      <c r="K145" s="97" t="s">
        <v>300</v>
      </c>
      <c r="L145" s="37"/>
      <c r="M145" s="37"/>
      <c r="N145" s="37"/>
      <c r="O145" s="37" t="s">
        <v>26</v>
      </c>
    </row>
    <row r="146" spans="1:15" s="195" customFormat="1" ht="12.75" customHeight="1" x14ac:dyDescent="0.25">
      <c r="A146" s="38" t="s">
        <v>301</v>
      </c>
      <c r="B146" s="39">
        <v>3635</v>
      </c>
      <c r="C146" s="39">
        <v>5686</v>
      </c>
      <c r="D146" s="39">
        <v>5693</v>
      </c>
      <c r="E146" s="39">
        <v>66</v>
      </c>
      <c r="F146" s="39">
        <v>69</v>
      </c>
      <c r="G146" s="39">
        <v>95</v>
      </c>
      <c r="H146" s="39">
        <v>46</v>
      </c>
      <c r="I146" s="39">
        <v>12</v>
      </c>
      <c r="K146" s="97" t="s">
        <v>302</v>
      </c>
      <c r="L146" s="37"/>
      <c r="M146" s="37"/>
      <c r="N146" s="37"/>
      <c r="O146" s="37" t="s">
        <v>26</v>
      </c>
    </row>
    <row r="147" spans="1:15" s="195" customFormat="1" ht="12.75" customHeight="1" x14ac:dyDescent="0.25">
      <c r="A147" s="38" t="s">
        <v>303</v>
      </c>
      <c r="B147" s="39">
        <v>1819</v>
      </c>
      <c r="C147" s="39">
        <v>2812</v>
      </c>
      <c r="D147" s="39">
        <v>2894</v>
      </c>
      <c r="E147" s="39">
        <v>33</v>
      </c>
      <c r="F147" s="39">
        <v>34</v>
      </c>
      <c r="G147" s="39">
        <v>45</v>
      </c>
      <c r="H147" s="39">
        <v>26</v>
      </c>
      <c r="I147" s="39">
        <v>7</v>
      </c>
      <c r="K147" s="97" t="s">
        <v>304</v>
      </c>
      <c r="L147" s="37"/>
      <c r="M147" s="37"/>
      <c r="N147" s="37"/>
      <c r="O147" s="37" t="s">
        <v>26</v>
      </c>
    </row>
    <row r="148" spans="1:15" s="194" customFormat="1" ht="12.75" customHeight="1" x14ac:dyDescent="0.25">
      <c r="A148" s="34" t="s">
        <v>305</v>
      </c>
      <c r="B148" s="35">
        <v>19505</v>
      </c>
      <c r="C148" s="35">
        <v>29547</v>
      </c>
      <c r="D148" s="35">
        <v>30877</v>
      </c>
      <c r="E148" s="35">
        <v>212</v>
      </c>
      <c r="F148" s="35">
        <v>215</v>
      </c>
      <c r="G148" s="35">
        <v>297</v>
      </c>
      <c r="H148" s="35">
        <v>238</v>
      </c>
      <c r="I148" s="35">
        <v>60</v>
      </c>
      <c r="K148" s="94" t="s">
        <v>306</v>
      </c>
      <c r="L148" s="37"/>
      <c r="M148" s="37"/>
      <c r="N148" s="37" t="s">
        <v>26</v>
      </c>
      <c r="O148" s="37"/>
    </row>
    <row r="149" spans="1:15" s="195" customFormat="1" ht="12.75" customHeight="1" x14ac:dyDescent="0.25">
      <c r="A149" s="38" t="s">
        <v>307</v>
      </c>
      <c r="B149" s="39">
        <v>285</v>
      </c>
      <c r="C149" s="39">
        <v>455</v>
      </c>
      <c r="D149" s="39">
        <v>472</v>
      </c>
      <c r="E149" s="39">
        <v>4</v>
      </c>
      <c r="F149" s="39">
        <v>4</v>
      </c>
      <c r="G149" s="39">
        <v>5</v>
      </c>
      <c r="H149" s="39">
        <v>5</v>
      </c>
      <c r="I149" s="39">
        <v>1</v>
      </c>
      <c r="K149" s="97" t="s">
        <v>308</v>
      </c>
      <c r="L149" s="37"/>
      <c r="M149" s="37"/>
      <c r="N149" s="37"/>
      <c r="O149" s="37" t="s">
        <v>26</v>
      </c>
    </row>
    <row r="150" spans="1:15" s="195" customFormat="1" ht="12.75" customHeight="1" x14ac:dyDescent="0.25">
      <c r="A150" s="38" t="s">
        <v>309</v>
      </c>
      <c r="B150" s="39">
        <v>749</v>
      </c>
      <c r="C150" s="39">
        <v>1135</v>
      </c>
      <c r="D150" s="39">
        <v>1203</v>
      </c>
      <c r="E150" s="39">
        <v>3</v>
      </c>
      <c r="F150" s="39">
        <v>3</v>
      </c>
      <c r="G150" s="39">
        <v>4</v>
      </c>
      <c r="H150" s="39">
        <v>6</v>
      </c>
      <c r="I150" s="39">
        <v>2</v>
      </c>
      <c r="K150" s="97" t="s">
        <v>310</v>
      </c>
      <c r="L150" s="37"/>
      <c r="M150" s="37"/>
      <c r="N150" s="37"/>
      <c r="O150" s="37" t="s">
        <v>26</v>
      </c>
    </row>
    <row r="151" spans="1:15" s="195" customFormat="1" ht="12.75" customHeight="1" x14ac:dyDescent="0.25">
      <c r="A151" s="38" t="s">
        <v>311</v>
      </c>
      <c r="B151" s="39">
        <v>1061</v>
      </c>
      <c r="C151" s="39">
        <v>1589</v>
      </c>
      <c r="D151" s="39">
        <v>1707</v>
      </c>
      <c r="E151" s="39">
        <v>14</v>
      </c>
      <c r="F151" s="39">
        <v>14</v>
      </c>
      <c r="G151" s="39">
        <v>19</v>
      </c>
      <c r="H151" s="39">
        <v>13</v>
      </c>
      <c r="I151" s="39">
        <v>3</v>
      </c>
      <c r="K151" s="97" t="s">
        <v>312</v>
      </c>
      <c r="L151" s="37"/>
      <c r="M151" s="37"/>
      <c r="N151" s="37"/>
      <c r="O151" s="37" t="s">
        <v>26</v>
      </c>
    </row>
    <row r="152" spans="1:15" s="195" customFormat="1" ht="12.75" customHeight="1" x14ac:dyDescent="0.25">
      <c r="A152" s="38" t="s">
        <v>313</v>
      </c>
      <c r="B152" s="39">
        <v>1443</v>
      </c>
      <c r="C152" s="39">
        <v>2190</v>
      </c>
      <c r="D152" s="39">
        <v>2279</v>
      </c>
      <c r="E152" s="39">
        <v>7</v>
      </c>
      <c r="F152" s="39">
        <v>7</v>
      </c>
      <c r="G152" s="39">
        <v>9</v>
      </c>
      <c r="H152" s="39">
        <v>20</v>
      </c>
      <c r="I152" s="39">
        <v>5</v>
      </c>
      <c r="K152" s="97" t="s">
        <v>314</v>
      </c>
      <c r="L152" s="37"/>
      <c r="M152" s="37"/>
      <c r="N152" s="37"/>
      <c r="O152" s="37" t="s">
        <v>26</v>
      </c>
    </row>
    <row r="153" spans="1:15" s="195" customFormat="1" ht="12.75" customHeight="1" x14ac:dyDescent="0.25">
      <c r="A153" s="38" t="s">
        <v>315</v>
      </c>
      <c r="B153" s="39">
        <v>961</v>
      </c>
      <c r="C153" s="39">
        <v>1484</v>
      </c>
      <c r="D153" s="39">
        <v>1525</v>
      </c>
      <c r="E153" s="39">
        <v>6</v>
      </c>
      <c r="F153" s="39">
        <v>6</v>
      </c>
      <c r="G153" s="39">
        <v>9</v>
      </c>
      <c r="H153" s="39">
        <v>16</v>
      </c>
      <c r="I153" s="39">
        <v>4</v>
      </c>
      <c r="K153" s="97" t="s">
        <v>316</v>
      </c>
      <c r="L153" s="37"/>
      <c r="M153" s="37"/>
      <c r="N153" s="37"/>
      <c r="O153" s="37" t="s">
        <v>26</v>
      </c>
    </row>
    <row r="154" spans="1:15" s="195" customFormat="1" ht="12.75" customHeight="1" x14ac:dyDescent="0.25">
      <c r="A154" s="38" t="s">
        <v>317</v>
      </c>
      <c r="B154" s="39">
        <v>785</v>
      </c>
      <c r="C154" s="39">
        <v>1198</v>
      </c>
      <c r="D154" s="39">
        <v>1154</v>
      </c>
      <c r="E154" s="39">
        <v>7</v>
      </c>
      <c r="F154" s="39">
        <v>7</v>
      </c>
      <c r="G154" s="39">
        <v>9</v>
      </c>
      <c r="H154" s="39">
        <v>7</v>
      </c>
      <c r="I154" s="39">
        <v>2</v>
      </c>
      <c r="K154" s="97" t="s">
        <v>318</v>
      </c>
      <c r="L154" s="37"/>
      <c r="M154" s="37"/>
      <c r="N154" s="37"/>
      <c r="O154" s="37" t="s">
        <v>26</v>
      </c>
    </row>
    <row r="155" spans="1:15" s="195" customFormat="1" ht="12.75" customHeight="1" x14ac:dyDescent="0.25">
      <c r="A155" s="38" t="s">
        <v>319</v>
      </c>
      <c r="B155" s="39">
        <v>488</v>
      </c>
      <c r="C155" s="39">
        <v>772</v>
      </c>
      <c r="D155" s="39">
        <v>733</v>
      </c>
      <c r="E155" s="39">
        <v>4</v>
      </c>
      <c r="F155" s="39">
        <v>4</v>
      </c>
      <c r="G155" s="39">
        <v>6</v>
      </c>
      <c r="H155" s="39">
        <v>10</v>
      </c>
      <c r="I155" s="39">
        <v>3</v>
      </c>
      <c r="K155" s="97" t="s">
        <v>320</v>
      </c>
      <c r="L155" s="37"/>
      <c r="M155" s="37"/>
      <c r="N155" s="37"/>
      <c r="O155" s="37" t="s">
        <v>26</v>
      </c>
    </row>
    <row r="156" spans="1:15" s="195" customFormat="1" ht="12.75" customHeight="1" x14ac:dyDescent="0.25">
      <c r="A156" s="38" t="s">
        <v>321</v>
      </c>
      <c r="B156" s="39">
        <v>756</v>
      </c>
      <c r="C156" s="39">
        <v>1158</v>
      </c>
      <c r="D156" s="39">
        <v>1219</v>
      </c>
      <c r="E156" s="39">
        <v>17</v>
      </c>
      <c r="F156" s="39">
        <v>17</v>
      </c>
      <c r="G156" s="39">
        <v>27</v>
      </c>
      <c r="H156" s="39">
        <v>9</v>
      </c>
      <c r="I156" s="39">
        <v>2</v>
      </c>
      <c r="K156" s="97" t="s">
        <v>322</v>
      </c>
      <c r="L156" s="37"/>
      <c r="M156" s="37"/>
      <c r="N156" s="37"/>
      <c r="O156" s="37" t="s">
        <v>26</v>
      </c>
    </row>
    <row r="157" spans="1:15" s="195" customFormat="1" ht="12.75" customHeight="1" x14ac:dyDescent="0.25">
      <c r="A157" s="38" t="s">
        <v>323</v>
      </c>
      <c r="B157" s="39">
        <v>1180</v>
      </c>
      <c r="C157" s="39">
        <v>1804</v>
      </c>
      <c r="D157" s="39">
        <v>1939</v>
      </c>
      <c r="E157" s="39">
        <v>12</v>
      </c>
      <c r="F157" s="39">
        <v>12</v>
      </c>
      <c r="G157" s="39">
        <v>17</v>
      </c>
      <c r="H157" s="39">
        <v>17</v>
      </c>
      <c r="I157" s="39">
        <v>4</v>
      </c>
      <c r="K157" s="97" t="s">
        <v>324</v>
      </c>
      <c r="L157" s="37"/>
      <c r="M157" s="37"/>
      <c r="N157" s="37"/>
      <c r="O157" s="37" t="s">
        <v>26</v>
      </c>
    </row>
    <row r="158" spans="1:15" s="195" customFormat="1" ht="12.75" customHeight="1" x14ac:dyDescent="0.25">
      <c r="A158" s="38" t="s">
        <v>325</v>
      </c>
      <c r="B158" s="39">
        <v>843</v>
      </c>
      <c r="C158" s="39">
        <v>1305</v>
      </c>
      <c r="D158" s="39">
        <v>1381</v>
      </c>
      <c r="E158" s="39">
        <v>7</v>
      </c>
      <c r="F158" s="39">
        <v>7</v>
      </c>
      <c r="G158" s="39">
        <v>10</v>
      </c>
      <c r="H158" s="39">
        <v>7</v>
      </c>
      <c r="I158" s="39">
        <v>2</v>
      </c>
      <c r="K158" s="97" t="s">
        <v>326</v>
      </c>
      <c r="L158" s="37"/>
      <c r="M158" s="37"/>
      <c r="N158" s="37"/>
      <c r="O158" s="37" t="s">
        <v>26</v>
      </c>
    </row>
    <row r="159" spans="1:15" s="195" customFormat="1" ht="12.75" customHeight="1" x14ac:dyDescent="0.25">
      <c r="A159" s="38" t="s">
        <v>327</v>
      </c>
      <c r="B159" s="39">
        <v>1793</v>
      </c>
      <c r="C159" s="39">
        <v>2683</v>
      </c>
      <c r="D159" s="39">
        <v>2754</v>
      </c>
      <c r="E159" s="39">
        <v>16</v>
      </c>
      <c r="F159" s="39">
        <v>16</v>
      </c>
      <c r="G159" s="39">
        <v>22</v>
      </c>
      <c r="H159" s="39">
        <v>29</v>
      </c>
      <c r="I159" s="39">
        <v>7</v>
      </c>
      <c r="K159" s="97" t="s">
        <v>328</v>
      </c>
      <c r="L159" s="37"/>
      <c r="M159" s="37"/>
      <c r="N159" s="37"/>
      <c r="O159" s="37" t="s">
        <v>26</v>
      </c>
    </row>
    <row r="160" spans="1:15" s="195" customFormat="1" ht="12.75" customHeight="1" x14ac:dyDescent="0.25">
      <c r="A160" s="38" t="s">
        <v>329</v>
      </c>
      <c r="B160" s="39">
        <v>308</v>
      </c>
      <c r="C160" s="39">
        <v>497</v>
      </c>
      <c r="D160" s="39">
        <v>534</v>
      </c>
      <c r="E160" s="39">
        <v>6</v>
      </c>
      <c r="F160" s="39">
        <v>6</v>
      </c>
      <c r="G160" s="39">
        <v>8</v>
      </c>
      <c r="H160" s="39">
        <v>4</v>
      </c>
      <c r="I160" s="39">
        <v>1</v>
      </c>
      <c r="K160" s="97" t="s">
        <v>330</v>
      </c>
      <c r="L160" s="37"/>
      <c r="M160" s="37"/>
      <c r="N160" s="37"/>
      <c r="O160" s="37" t="s">
        <v>26</v>
      </c>
    </row>
    <row r="161" spans="1:15" s="195" customFormat="1" ht="12.75" customHeight="1" x14ac:dyDescent="0.25">
      <c r="A161" s="38" t="s">
        <v>331</v>
      </c>
      <c r="B161" s="39">
        <v>8142</v>
      </c>
      <c r="C161" s="39">
        <v>12212</v>
      </c>
      <c r="D161" s="39">
        <v>12923</v>
      </c>
      <c r="E161" s="39">
        <v>103</v>
      </c>
      <c r="F161" s="39">
        <v>106</v>
      </c>
      <c r="G161" s="39">
        <v>143</v>
      </c>
      <c r="H161" s="39">
        <v>86</v>
      </c>
      <c r="I161" s="39">
        <v>22</v>
      </c>
      <c r="K161" s="97" t="s">
        <v>332</v>
      </c>
      <c r="L161" s="37"/>
      <c r="M161" s="37"/>
      <c r="N161" s="37"/>
      <c r="O161" s="37" t="s">
        <v>26</v>
      </c>
    </row>
    <row r="162" spans="1:15" s="195" customFormat="1" ht="12.75" customHeight="1" x14ac:dyDescent="0.25">
      <c r="A162" s="38" t="s">
        <v>333</v>
      </c>
      <c r="B162" s="39">
        <v>711</v>
      </c>
      <c r="C162" s="39">
        <v>1065</v>
      </c>
      <c r="D162" s="39">
        <v>1053</v>
      </c>
      <c r="E162" s="39">
        <v>6</v>
      </c>
      <c r="F162" s="39">
        <v>6</v>
      </c>
      <c r="G162" s="39">
        <v>9</v>
      </c>
      <c r="H162" s="39">
        <v>9</v>
      </c>
      <c r="I162" s="39">
        <v>2</v>
      </c>
      <c r="K162" s="97" t="s">
        <v>334</v>
      </c>
      <c r="L162" s="37"/>
      <c r="M162" s="37"/>
      <c r="N162" s="37"/>
      <c r="O162" s="37" t="s">
        <v>26</v>
      </c>
    </row>
    <row r="163" spans="1:15" s="195" customFormat="1" ht="12.75" customHeight="1" x14ac:dyDescent="0.25">
      <c r="A163" s="34" t="s">
        <v>335</v>
      </c>
      <c r="B163" s="35">
        <v>7049</v>
      </c>
      <c r="C163" s="35">
        <v>10836</v>
      </c>
      <c r="D163" s="35">
        <v>12196</v>
      </c>
      <c r="E163" s="35">
        <v>79</v>
      </c>
      <c r="F163" s="35">
        <v>79</v>
      </c>
      <c r="G163" s="35">
        <v>110</v>
      </c>
      <c r="H163" s="35">
        <v>105</v>
      </c>
      <c r="I163" s="35">
        <v>27</v>
      </c>
      <c r="K163" s="94" t="s">
        <v>336</v>
      </c>
      <c r="L163" s="37"/>
      <c r="M163" s="37"/>
      <c r="N163" s="37" t="s">
        <v>26</v>
      </c>
      <c r="O163" s="37"/>
    </row>
    <row r="164" spans="1:15" s="194" customFormat="1" ht="12.75" customHeight="1" x14ac:dyDescent="0.25">
      <c r="A164" s="38" t="s">
        <v>337</v>
      </c>
      <c r="B164" s="39">
        <v>4071</v>
      </c>
      <c r="C164" s="39">
        <v>6115</v>
      </c>
      <c r="D164" s="39">
        <v>6902</v>
      </c>
      <c r="E164" s="39">
        <v>47</v>
      </c>
      <c r="F164" s="39">
        <v>47</v>
      </c>
      <c r="G164" s="39">
        <v>65</v>
      </c>
      <c r="H164" s="39">
        <v>53</v>
      </c>
      <c r="I164" s="39">
        <v>13</v>
      </c>
      <c r="K164" s="97" t="s">
        <v>338</v>
      </c>
      <c r="L164" s="37"/>
      <c r="M164" s="37"/>
      <c r="N164" s="37"/>
      <c r="O164" s="37" t="s">
        <v>26</v>
      </c>
    </row>
    <row r="165" spans="1:15" s="195" customFormat="1" ht="12.75" customHeight="1" x14ac:dyDescent="0.25">
      <c r="A165" s="38" t="s">
        <v>339</v>
      </c>
      <c r="B165" s="39">
        <v>544</v>
      </c>
      <c r="C165" s="39">
        <v>875</v>
      </c>
      <c r="D165" s="39">
        <v>1067</v>
      </c>
      <c r="E165" s="39">
        <v>5</v>
      </c>
      <c r="F165" s="39">
        <v>5</v>
      </c>
      <c r="G165" s="39">
        <v>6</v>
      </c>
      <c r="H165" s="39">
        <v>13</v>
      </c>
      <c r="I165" s="39">
        <v>3</v>
      </c>
      <c r="K165" s="97" t="s">
        <v>340</v>
      </c>
      <c r="L165" s="37"/>
      <c r="M165" s="37"/>
      <c r="N165" s="37"/>
      <c r="O165" s="37" t="s">
        <v>26</v>
      </c>
    </row>
    <row r="166" spans="1:15" s="195" customFormat="1" ht="12.75" customHeight="1" x14ac:dyDescent="0.25">
      <c r="A166" s="38" t="s">
        <v>341</v>
      </c>
      <c r="B166" s="39">
        <v>188</v>
      </c>
      <c r="C166" s="39">
        <v>282</v>
      </c>
      <c r="D166" s="39">
        <v>308</v>
      </c>
      <c r="E166" s="39" t="s">
        <v>760</v>
      </c>
      <c r="F166" s="39" t="s">
        <v>760</v>
      </c>
      <c r="G166" s="39" t="s">
        <v>760</v>
      </c>
      <c r="H166" s="39">
        <v>7</v>
      </c>
      <c r="I166" s="39">
        <v>2</v>
      </c>
      <c r="K166" s="97" t="s">
        <v>342</v>
      </c>
      <c r="L166" s="37"/>
      <c r="M166" s="37"/>
      <c r="N166" s="37"/>
      <c r="O166" s="37" t="s">
        <v>26</v>
      </c>
    </row>
    <row r="167" spans="1:15" s="195" customFormat="1" ht="12.75" customHeight="1" x14ac:dyDescent="0.25">
      <c r="A167" s="38" t="s">
        <v>343</v>
      </c>
      <c r="B167" s="39">
        <v>255</v>
      </c>
      <c r="C167" s="39">
        <v>401</v>
      </c>
      <c r="D167" s="39">
        <v>473</v>
      </c>
      <c r="E167" s="39" t="s">
        <v>760</v>
      </c>
      <c r="F167" s="39" t="s">
        <v>760</v>
      </c>
      <c r="G167" s="39" t="s">
        <v>760</v>
      </c>
      <c r="H167" s="39">
        <v>8</v>
      </c>
      <c r="I167" s="39">
        <v>2</v>
      </c>
      <c r="K167" s="97" t="s">
        <v>344</v>
      </c>
      <c r="L167" s="37"/>
      <c r="M167" s="37"/>
      <c r="N167" s="37"/>
      <c r="O167" s="37" t="s">
        <v>26</v>
      </c>
    </row>
    <row r="168" spans="1:15" s="195" customFormat="1" ht="12.75" customHeight="1" x14ac:dyDescent="0.25">
      <c r="A168" s="38" t="s">
        <v>345</v>
      </c>
      <c r="B168" s="39">
        <v>393</v>
      </c>
      <c r="C168" s="39">
        <v>633</v>
      </c>
      <c r="D168" s="39">
        <v>667</v>
      </c>
      <c r="E168" s="39">
        <v>5</v>
      </c>
      <c r="F168" s="39">
        <v>5</v>
      </c>
      <c r="G168" s="39">
        <v>7</v>
      </c>
      <c r="H168" s="39">
        <v>3</v>
      </c>
      <c r="I168" s="39">
        <v>1</v>
      </c>
      <c r="K168" s="97" t="s">
        <v>346</v>
      </c>
      <c r="L168" s="37"/>
      <c r="M168" s="37"/>
      <c r="N168" s="37"/>
      <c r="O168" s="37" t="s">
        <v>26</v>
      </c>
    </row>
    <row r="169" spans="1:15" s="195" customFormat="1" ht="12.75" customHeight="1" x14ac:dyDescent="0.25">
      <c r="A169" s="38" t="s">
        <v>347</v>
      </c>
      <c r="B169" s="39">
        <v>1116</v>
      </c>
      <c r="C169" s="39">
        <v>1773</v>
      </c>
      <c r="D169" s="39">
        <v>1923</v>
      </c>
      <c r="E169" s="39">
        <v>14</v>
      </c>
      <c r="F169" s="39">
        <v>14</v>
      </c>
      <c r="G169" s="39">
        <v>21</v>
      </c>
      <c r="H169" s="39">
        <v>15</v>
      </c>
      <c r="I169" s="39">
        <v>4</v>
      </c>
      <c r="K169" s="97" t="s">
        <v>348</v>
      </c>
      <c r="L169" s="37"/>
      <c r="M169" s="37"/>
      <c r="N169" s="37"/>
      <c r="O169" s="37" t="s">
        <v>26</v>
      </c>
    </row>
    <row r="170" spans="1:15" s="194" customFormat="1" ht="12.75" customHeight="1" x14ac:dyDescent="0.25">
      <c r="A170" s="38" t="s">
        <v>349</v>
      </c>
      <c r="B170" s="39">
        <v>260</v>
      </c>
      <c r="C170" s="39">
        <v>411</v>
      </c>
      <c r="D170" s="39">
        <v>448</v>
      </c>
      <c r="E170" s="39">
        <v>3</v>
      </c>
      <c r="F170" s="39">
        <v>3</v>
      </c>
      <c r="G170" s="39">
        <v>4</v>
      </c>
      <c r="H170" s="39">
        <v>0</v>
      </c>
      <c r="I170" s="39">
        <v>0</v>
      </c>
      <c r="K170" s="97" t="s">
        <v>350</v>
      </c>
      <c r="L170" s="37"/>
      <c r="M170" s="37"/>
      <c r="N170" s="37"/>
      <c r="O170" s="37" t="s">
        <v>26</v>
      </c>
    </row>
    <row r="171" spans="1:15" s="195" customFormat="1" ht="12.75" customHeight="1" x14ac:dyDescent="0.25">
      <c r="A171" s="38" t="s">
        <v>351</v>
      </c>
      <c r="B171" s="39">
        <v>222</v>
      </c>
      <c r="C171" s="39">
        <v>346</v>
      </c>
      <c r="D171" s="39">
        <v>408</v>
      </c>
      <c r="E171" s="39">
        <v>0</v>
      </c>
      <c r="F171" s="39">
        <v>0</v>
      </c>
      <c r="G171" s="39">
        <v>0</v>
      </c>
      <c r="H171" s="39">
        <v>6</v>
      </c>
      <c r="I171" s="39">
        <v>2</v>
      </c>
      <c r="K171" s="97" t="s">
        <v>352</v>
      </c>
      <c r="L171" s="37"/>
      <c r="M171" s="37"/>
      <c r="N171" s="37"/>
      <c r="O171" s="37" t="s">
        <v>26</v>
      </c>
    </row>
    <row r="172" spans="1:15" s="195" customFormat="1" ht="12.75" customHeight="1" x14ac:dyDescent="0.25">
      <c r="A172" s="34" t="s">
        <v>353</v>
      </c>
      <c r="B172" s="35">
        <v>14171</v>
      </c>
      <c r="C172" s="35">
        <v>21373</v>
      </c>
      <c r="D172" s="35">
        <v>23089</v>
      </c>
      <c r="E172" s="35">
        <v>214</v>
      </c>
      <c r="F172" s="35">
        <v>221</v>
      </c>
      <c r="G172" s="35">
        <v>303</v>
      </c>
      <c r="H172" s="35">
        <v>132</v>
      </c>
      <c r="I172" s="35">
        <v>34</v>
      </c>
      <c r="K172" s="94" t="s">
        <v>354</v>
      </c>
      <c r="L172" s="37"/>
      <c r="M172" s="37"/>
      <c r="N172" s="37" t="s">
        <v>26</v>
      </c>
      <c r="O172" s="37"/>
    </row>
    <row r="173" spans="1:15" s="195" customFormat="1" ht="12.75" customHeight="1" x14ac:dyDescent="0.25">
      <c r="A173" s="38" t="s">
        <v>355</v>
      </c>
      <c r="B173" s="39">
        <v>259</v>
      </c>
      <c r="C173" s="39">
        <v>396</v>
      </c>
      <c r="D173" s="39">
        <v>423</v>
      </c>
      <c r="E173" s="39" t="s">
        <v>760</v>
      </c>
      <c r="F173" s="39" t="s">
        <v>760</v>
      </c>
      <c r="G173" s="39" t="s">
        <v>760</v>
      </c>
      <c r="H173" s="39" t="s">
        <v>760</v>
      </c>
      <c r="I173" s="39" t="s">
        <v>760</v>
      </c>
      <c r="K173" s="97" t="s">
        <v>356</v>
      </c>
      <c r="L173" s="37"/>
      <c r="M173" s="37"/>
      <c r="N173" s="37"/>
      <c r="O173" s="37" t="s">
        <v>26</v>
      </c>
    </row>
    <row r="174" spans="1:15" s="194" customFormat="1" ht="12.75" customHeight="1" x14ac:dyDescent="0.25">
      <c r="A174" s="38" t="s">
        <v>357</v>
      </c>
      <c r="B174" s="39">
        <v>449</v>
      </c>
      <c r="C174" s="39">
        <v>664</v>
      </c>
      <c r="D174" s="39">
        <v>730</v>
      </c>
      <c r="E174" s="39">
        <v>8</v>
      </c>
      <c r="F174" s="39">
        <v>8</v>
      </c>
      <c r="G174" s="39">
        <v>12</v>
      </c>
      <c r="H174" s="39">
        <v>5</v>
      </c>
      <c r="I174" s="39">
        <v>1</v>
      </c>
      <c r="K174" s="97" t="s">
        <v>358</v>
      </c>
      <c r="L174" s="37"/>
      <c r="M174" s="37"/>
      <c r="N174" s="37"/>
      <c r="O174" s="37" t="s">
        <v>26</v>
      </c>
    </row>
    <row r="175" spans="1:15" s="195" customFormat="1" ht="12.75" customHeight="1" x14ac:dyDescent="0.25">
      <c r="A175" s="38" t="s">
        <v>359</v>
      </c>
      <c r="B175" s="39">
        <v>436</v>
      </c>
      <c r="C175" s="39">
        <v>660</v>
      </c>
      <c r="D175" s="39">
        <v>722</v>
      </c>
      <c r="E175" s="39">
        <v>9</v>
      </c>
      <c r="F175" s="39">
        <v>9</v>
      </c>
      <c r="G175" s="39">
        <v>12</v>
      </c>
      <c r="H175" s="39">
        <v>7</v>
      </c>
      <c r="I175" s="39">
        <v>2</v>
      </c>
      <c r="K175" s="97" t="s">
        <v>360</v>
      </c>
      <c r="L175" s="37"/>
      <c r="M175" s="37"/>
      <c r="N175" s="37"/>
      <c r="O175" s="37" t="s">
        <v>26</v>
      </c>
    </row>
    <row r="176" spans="1:15" s="195" customFormat="1" ht="12.75" customHeight="1" x14ac:dyDescent="0.25">
      <c r="A176" s="38" t="s">
        <v>361</v>
      </c>
      <c r="B176" s="39">
        <v>3494</v>
      </c>
      <c r="C176" s="39">
        <v>5269</v>
      </c>
      <c r="D176" s="39">
        <v>5880</v>
      </c>
      <c r="E176" s="39">
        <v>46</v>
      </c>
      <c r="F176" s="39">
        <v>47</v>
      </c>
      <c r="G176" s="39">
        <v>66</v>
      </c>
      <c r="H176" s="39">
        <v>32</v>
      </c>
      <c r="I176" s="39">
        <v>8</v>
      </c>
      <c r="K176" s="97" t="s">
        <v>362</v>
      </c>
      <c r="L176" s="37"/>
      <c r="M176" s="37"/>
      <c r="N176" s="37"/>
      <c r="O176" s="37" t="s">
        <v>26</v>
      </c>
    </row>
    <row r="177" spans="1:15" s="195" customFormat="1" ht="12.75" customHeight="1" x14ac:dyDescent="0.25">
      <c r="A177" s="38" t="s">
        <v>363</v>
      </c>
      <c r="B177" s="39">
        <v>365</v>
      </c>
      <c r="C177" s="39">
        <v>564</v>
      </c>
      <c r="D177" s="39">
        <v>664</v>
      </c>
      <c r="E177" s="39">
        <v>4</v>
      </c>
      <c r="F177" s="39">
        <v>4</v>
      </c>
      <c r="G177" s="39">
        <v>5</v>
      </c>
      <c r="H177" s="39" t="s">
        <v>760</v>
      </c>
      <c r="I177" s="39" t="s">
        <v>760</v>
      </c>
      <c r="K177" s="97" t="s">
        <v>364</v>
      </c>
      <c r="L177" s="37"/>
      <c r="M177" s="37"/>
      <c r="N177" s="37"/>
      <c r="O177" s="37" t="s">
        <v>26</v>
      </c>
    </row>
    <row r="178" spans="1:15" s="195" customFormat="1" ht="12.75" customHeight="1" x14ac:dyDescent="0.25">
      <c r="A178" s="38" t="s">
        <v>365</v>
      </c>
      <c r="B178" s="39">
        <v>292</v>
      </c>
      <c r="C178" s="39">
        <v>450</v>
      </c>
      <c r="D178" s="39">
        <v>480</v>
      </c>
      <c r="E178" s="39">
        <v>3</v>
      </c>
      <c r="F178" s="39">
        <v>3</v>
      </c>
      <c r="G178" s="39">
        <v>4</v>
      </c>
      <c r="H178" s="39">
        <v>4</v>
      </c>
      <c r="I178" s="39">
        <v>1</v>
      </c>
      <c r="K178" s="97" t="s">
        <v>366</v>
      </c>
      <c r="L178" s="37"/>
      <c r="M178" s="37"/>
      <c r="N178" s="37"/>
      <c r="O178" s="37" t="s">
        <v>26</v>
      </c>
    </row>
    <row r="179" spans="1:15" s="195" customFormat="1" ht="12.75" customHeight="1" x14ac:dyDescent="0.25">
      <c r="A179" s="38" t="s">
        <v>367</v>
      </c>
      <c r="B179" s="39">
        <v>1932</v>
      </c>
      <c r="C179" s="39">
        <v>2987</v>
      </c>
      <c r="D179" s="39">
        <v>3269</v>
      </c>
      <c r="E179" s="39">
        <v>36</v>
      </c>
      <c r="F179" s="39">
        <v>37</v>
      </c>
      <c r="G179" s="39">
        <v>51</v>
      </c>
      <c r="H179" s="39">
        <v>31</v>
      </c>
      <c r="I179" s="39">
        <v>8</v>
      </c>
      <c r="K179" s="97" t="s">
        <v>368</v>
      </c>
      <c r="L179" s="37"/>
      <c r="M179" s="37"/>
      <c r="N179" s="37"/>
      <c r="O179" s="37" t="s">
        <v>26</v>
      </c>
    </row>
    <row r="180" spans="1:15" s="195" customFormat="1" ht="12.75" customHeight="1" x14ac:dyDescent="0.25">
      <c r="A180" s="38" t="s">
        <v>369</v>
      </c>
      <c r="B180" s="39">
        <v>788</v>
      </c>
      <c r="C180" s="39">
        <v>1213</v>
      </c>
      <c r="D180" s="39">
        <v>1377</v>
      </c>
      <c r="E180" s="39">
        <v>7</v>
      </c>
      <c r="F180" s="39">
        <v>7</v>
      </c>
      <c r="G180" s="39">
        <v>9</v>
      </c>
      <c r="H180" s="39">
        <v>7</v>
      </c>
      <c r="I180" s="39">
        <v>2</v>
      </c>
      <c r="K180" s="97" t="s">
        <v>370</v>
      </c>
      <c r="L180" s="37"/>
      <c r="M180" s="37"/>
      <c r="N180" s="37"/>
      <c r="O180" s="37" t="s">
        <v>26</v>
      </c>
    </row>
    <row r="181" spans="1:15" s="195" customFormat="1" ht="12.75" customHeight="1" x14ac:dyDescent="0.25">
      <c r="A181" s="38" t="s">
        <v>371</v>
      </c>
      <c r="B181" s="39">
        <v>2677</v>
      </c>
      <c r="C181" s="39">
        <v>3927</v>
      </c>
      <c r="D181" s="39">
        <v>4129</v>
      </c>
      <c r="E181" s="39">
        <v>50</v>
      </c>
      <c r="F181" s="39">
        <v>52</v>
      </c>
      <c r="G181" s="39">
        <v>72</v>
      </c>
      <c r="H181" s="39">
        <v>17</v>
      </c>
      <c r="I181" s="39">
        <v>4</v>
      </c>
      <c r="K181" s="97" t="s">
        <v>372</v>
      </c>
      <c r="L181" s="37"/>
      <c r="M181" s="37"/>
      <c r="N181" s="37"/>
      <c r="O181" s="37" t="s">
        <v>26</v>
      </c>
    </row>
    <row r="182" spans="1:15" s="195" customFormat="1" ht="12.75" customHeight="1" x14ac:dyDescent="0.25">
      <c r="A182" s="38" t="s">
        <v>373</v>
      </c>
      <c r="B182" s="39">
        <v>186</v>
      </c>
      <c r="C182" s="39">
        <v>262</v>
      </c>
      <c r="D182" s="39">
        <v>268</v>
      </c>
      <c r="E182" s="39" t="s">
        <v>760</v>
      </c>
      <c r="F182" s="39" t="s">
        <v>760</v>
      </c>
      <c r="G182" s="39" t="s">
        <v>760</v>
      </c>
      <c r="H182" s="39">
        <v>0</v>
      </c>
      <c r="I182" s="39">
        <v>0</v>
      </c>
      <c r="K182" s="97" t="s">
        <v>374</v>
      </c>
      <c r="L182" s="37"/>
      <c r="M182" s="37"/>
      <c r="N182" s="37"/>
      <c r="O182" s="37" t="s">
        <v>26</v>
      </c>
    </row>
    <row r="183" spans="1:15" s="195" customFormat="1" ht="12.75" customHeight="1" x14ac:dyDescent="0.25">
      <c r="A183" s="38" t="s">
        <v>375</v>
      </c>
      <c r="B183" s="39">
        <v>296</v>
      </c>
      <c r="C183" s="39">
        <v>453</v>
      </c>
      <c r="D183" s="39">
        <v>463</v>
      </c>
      <c r="E183" s="39">
        <v>5</v>
      </c>
      <c r="F183" s="39">
        <v>5</v>
      </c>
      <c r="G183" s="39">
        <v>5</v>
      </c>
      <c r="H183" s="39">
        <v>3</v>
      </c>
      <c r="I183" s="39">
        <v>1</v>
      </c>
      <c r="K183" s="97" t="s">
        <v>376</v>
      </c>
      <c r="L183" s="37"/>
      <c r="M183" s="37"/>
      <c r="N183" s="37"/>
      <c r="O183" s="37" t="s">
        <v>26</v>
      </c>
    </row>
    <row r="184" spans="1:15" s="194" customFormat="1" ht="12.75" customHeight="1" x14ac:dyDescent="0.25">
      <c r="A184" s="38" t="s">
        <v>377</v>
      </c>
      <c r="B184" s="39">
        <v>454</v>
      </c>
      <c r="C184" s="39">
        <v>669</v>
      </c>
      <c r="D184" s="39">
        <v>658</v>
      </c>
      <c r="E184" s="39">
        <v>7</v>
      </c>
      <c r="F184" s="39">
        <v>8</v>
      </c>
      <c r="G184" s="39">
        <v>12</v>
      </c>
      <c r="H184" s="39" t="s">
        <v>760</v>
      </c>
      <c r="I184" s="39" t="s">
        <v>760</v>
      </c>
      <c r="K184" s="97" t="s">
        <v>378</v>
      </c>
      <c r="L184" s="37"/>
      <c r="M184" s="37"/>
      <c r="N184" s="37"/>
      <c r="O184" s="37" t="s">
        <v>26</v>
      </c>
    </row>
    <row r="185" spans="1:15" s="195" customFormat="1" ht="12.75" customHeight="1" x14ac:dyDescent="0.25">
      <c r="A185" s="38" t="s">
        <v>379</v>
      </c>
      <c r="B185" s="39">
        <v>562</v>
      </c>
      <c r="C185" s="39">
        <v>863</v>
      </c>
      <c r="D185" s="39">
        <v>929</v>
      </c>
      <c r="E185" s="39">
        <v>8</v>
      </c>
      <c r="F185" s="39">
        <v>8</v>
      </c>
      <c r="G185" s="39">
        <v>11</v>
      </c>
      <c r="H185" s="39">
        <v>4</v>
      </c>
      <c r="I185" s="39">
        <v>1</v>
      </c>
      <c r="K185" s="97" t="s">
        <v>380</v>
      </c>
      <c r="L185" s="37"/>
      <c r="M185" s="37"/>
      <c r="N185" s="37"/>
      <c r="O185" s="37" t="s">
        <v>26</v>
      </c>
    </row>
    <row r="186" spans="1:15" s="195" customFormat="1" ht="12.75" customHeight="1" x14ac:dyDescent="0.25">
      <c r="A186" s="38" t="s">
        <v>381</v>
      </c>
      <c r="B186" s="39">
        <v>1444</v>
      </c>
      <c r="C186" s="39">
        <v>2168</v>
      </c>
      <c r="D186" s="39">
        <v>2227</v>
      </c>
      <c r="E186" s="39">
        <v>18</v>
      </c>
      <c r="F186" s="39">
        <v>19</v>
      </c>
      <c r="G186" s="39">
        <v>26</v>
      </c>
      <c r="H186" s="39">
        <v>8</v>
      </c>
      <c r="I186" s="39">
        <v>2</v>
      </c>
      <c r="K186" s="97" t="s">
        <v>382</v>
      </c>
      <c r="L186" s="37"/>
      <c r="M186" s="37"/>
      <c r="N186" s="37"/>
      <c r="O186" s="37" t="s">
        <v>26</v>
      </c>
    </row>
    <row r="187" spans="1:15" s="195" customFormat="1" ht="12.75" customHeight="1" x14ac:dyDescent="0.25">
      <c r="A187" s="38" t="s">
        <v>383</v>
      </c>
      <c r="B187" s="39">
        <v>537</v>
      </c>
      <c r="C187" s="39">
        <v>828</v>
      </c>
      <c r="D187" s="39">
        <v>868</v>
      </c>
      <c r="E187" s="39">
        <v>8</v>
      </c>
      <c r="F187" s="39">
        <v>9</v>
      </c>
      <c r="G187" s="39">
        <v>11</v>
      </c>
      <c r="H187" s="39">
        <v>10</v>
      </c>
      <c r="I187" s="39">
        <v>3</v>
      </c>
      <c r="K187" s="97" t="s">
        <v>384</v>
      </c>
      <c r="L187" s="37"/>
      <c r="M187" s="37"/>
      <c r="N187" s="37"/>
      <c r="O187" s="37" t="s">
        <v>26</v>
      </c>
    </row>
    <row r="188" spans="1:15" s="195" customFormat="1" ht="12.75" customHeight="1" x14ac:dyDescent="0.25">
      <c r="A188" s="34" t="s">
        <v>385</v>
      </c>
      <c r="B188" s="35">
        <v>68820</v>
      </c>
      <c r="C188" s="35">
        <v>106007</v>
      </c>
      <c r="D188" s="35">
        <v>121127</v>
      </c>
      <c r="E188" s="35">
        <v>1031</v>
      </c>
      <c r="F188" s="35">
        <v>1059</v>
      </c>
      <c r="G188" s="35">
        <v>1453</v>
      </c>
      <c r="H188" s="35">
        <v>620</v>
      </c>
      <c r="I188" s="35">
        <v>156</v>
      </c>
      <c r="K188" s="94" t="s">
        <v>386</v>
      </c>
      <c r="L188" s="37"/>
      <c r="M188" s="37" t="s">
        <v>26</v>
      </c>
      <c r="N188" s="37"/>
      <c r="O188" s="37"/>
    </row>
    <row r="189" spans="1:15" s="194" customFormat="1" ht="12.75" customHeight="1" x14ac:dyDescent="0.25">
      <c r="A189" s="34" t="s">
        <v>387</v>
      </c>
      <c r="B189" s="35">
        <v>30820</v>
      </c>
      <c r="C189" s="35">
        <v>46556</v>
      </c>
      <c r="D189" s="35">
        <v>51919</v>
      </c>
      <c r="E189" s="35">
        <v>481</v>
      </c>
      <c r="F189" s="35">
        <v>497</v>
      </c>
      <c r="G189" s="35">
        <v>681</v>
      </c>
      <c r="H189" s="35">
        <v>244</v>
      </c>
      <c r="I189" s="35">
        <v>61</v>
      </c>
      <c r="K189" s="94" t="s">
        <v>388</v>
      </c>
      <c r="L189" s="37"/>
      <c r="M189" s="37"/>
      <c r="N189" s="37" t="s">
        <v>26</v>
      </c>
      <c r="O189" s="37"/>
    </row>
    <row r="190" spans="1:15" s="195" customFormat="1" ht="12.75" customHeight="1" x14ac:dyDescent="0.25">
      <c r="A190" s="38" t="s">
        <v>389</v>
      </c>
      <c r="B190" s="39">
        <v>4393</v>
      </c>
      <c r="C190" s="39">
        <v>6669</v>
      </c>
      <c r="D190" s="39">
        <v>7206</v>
      </c>
      <c r="E190" s="39">
        <v>53</v>
      </c>
      <c r="F190" s="39">
        <v>53</v>
      </c>
      <c r="G190" s="39">
        <v>67</v>
      </c>
      <c r="H190" s="39">
        <v>30</v>
      </c>
      <c r="I190" s="39">
        <v>8</v>
      </c>
      <c r="K190" s="97" t="s">
        <v>390</v>
      </c>
      <c r="L190" s="37"/>
      <c r="M190" s="37"/>
      <c r="N190" s="37"/>
      <c r="O190" s="37" t="s">
        <v>26</v>
      </c>
    </row>
    <row r="191" spans="1:15" s="195" customFormat="1" ht="12.75" customHeight="1" x14ac:dyDescent="0.25">
      <c r="A191" s="38" t="s">
        <v>391</v>
      </c>
      <c r="B191" s="39">
        <v>4140</v>
      </c>
      <c r="C191" s="39">
        <v>6354</v>
      </c>
      <c r="D191" s="39">
        <v>7317</v>
      </c>
      <c r="E191" s="39">
        <v>88</v>
      </c>
      <c r="F191" s="39">
        <v>90</v>
      </c>
      <c r="G191" s="39">
        <v>124</v>
      </c>
      <c r="H191" s="39">
        <v>18</v>
      </c>
      <c r="I191" s="39">
        <v>5</v>
      </c>
      <c r="K191" s="97" t="s">
        <v>392</v>
      </c>
      <c r="L191" s="37"/>
      <c r="M191" s="37"/>
      <c r="N191" s="37"/>
      <c r="O191" s="37" t="s">
        <v>26</v>
      </c>
    </row>
    <row r="192" spans="1:15" s="195" customFormat="1" ht="12.75" customHeight="1" x14ac:dyDescent="0.25">
      <c r="A192" s="38" t="s">
        <v>393</v>
      </c>
      <c r="B192" s="39">
        <v>1077</v>
      </c>
      <c r="C192" s="39">
        <v>1654</v>
      </c>
      <c r="D192" s="39">
        <v>1825</v>
      </c>
      <c r="E192" s="39">
        <v>20</v>
      </c>
      <c r="F192" s="39">
        <v>20</v>
      </c>
      <c r="G192" s="39">
        <v>30</v>
      </c>
      <c r="H192" s="39" t="s">
        <v>760</v>
      </c>
      <c r="I192" s="39" t="s">
        <v>760</v>
      </c>
      <c r="K192" s="97" t="s">
        <v>394</v>
      </c>
      <c r="L192" s="37"/>
      <c r="M192" s="37"/>
      <c r="N192" s="37"/>
      <c r="O192" s="37" t="s">
        <v>26</v>
      </c>
    </row>
    <row r="193" spans="1:15" s="194" customFormat="1" ht="12.75" customHeight="1" x14ac:dyDescent="0.25">
      <c r="A193" s="38" t="s">
        <v>395</v>
      </c>
      <c r="B193" s="39">
        <v>1083</v>
      </c>
      <c r="C193" s="39">
        <v>1660</v>
      </c>
      <c r="D193" s="39">
        <v>1874</v>
      </c>
      <c r="E193" s="39">
        <v>15</v>
      </c>
      <c r="F193" s="39">
        <v>15</v>
      </c>
      <c r="G193" s="39">
        <v>22</v>
      </c>
      <c r="H193" s="39">
        <v>11</v>
      </c>
      <c r="I193" s="39">
        <v>3</v>
      </c>
      <c r="K193" s="97" t="s">
        <v>396</v>
      </c>
      <c r="L193" s="37"/>
      <c r="M193" s="37"/>
      <c r="N193" s="37"/>
      <c r="O193" s="37" t="s">
        <v>26</v>
      </c>
    </row>
    <row r="194" spans="1:15" s="195" customFormat="1" ht="12.75" customHeight="1" x14ac:dyDescent="0.25">
      <c r="A194" s="38" t="s">
        <v>397</v>
      </c>
      <c r="B194" s="39">
        <v>1023</v>
      </c>
      <c r="C194" s="39">
        <v>1570</v>
      </c>
      <c r="D194" s="39">
        <v>1762</v>
      </c>
      <c r="E194" s="39">
        <v>9</v>
      </c>
      <c r="F194" s="39">
        <v>11</v>
      </c>
      <c r="G194" s="39">
        <v>15</v>
      </c>
      <c r="H194" s="39">
        <v>12</v>
      </c>
      <c r="I194" s="39">
        <v>3</v>
      </c>
      <c r="K194" s="97" t="s">
        <v>398</v>
      </c>
      <c r="L194" s="37"/>
      <c r="M194" s="37"/>
      <c r="N194" s="37"/>
      <c r="O194" s="37" t="s">
        <v>26</v>
      </c>
    </row>
    <row r="195" spans="1:15" s="195" customFormat="1" ht="12.75" customHeight="1" x14ac:dyDescent="0.25">
      <c r="A195" s="38" t="s">
        <v>399</v>
      </c>
      <c r="B195" s="39">
        <v>4229</v>
      </c>
      <c r="C195" s="39">
        <v>6261</v>
      </c>
      <c r="D195" s="39">
        <v>6995</v>
      </c>
      <c r="E195" s="39">
        <v>40</v>
      </c>
      <c r="F195" s="39">
        <v>43</v>
      </c>
      <c r="G195" s="39">
        <v>57</v>
      </c>
      <c r="H195" s="39">
        <v>30</v>
      </c>
      <c r="I195" s="39">
        <v>8</v>
      </c>
      <c r="K195" s="97" t="s">
        <v>400</v>
      </c>
      <c r="L195" s="37"/>
      <c r="M195" s="37"/>
      <c r="N195" s="37"/>
      <c r="O195" s="37" t="s">
        <v>26</v>
      </c>
    </row>
    <row r="196" spans="1:15" s="195" customFormat="1" ht="12.75" customHeight="1" x14ac:dyDescent="0.25">
      <c r="A196" s="38" t="s">
        <v>401</v>
      </c>
      <c r="B196" s="39">
        <v>2400</v>
      </c>
      <c r="C196" s="39">
        <v>3572</v>
      </c>
      <c r="D196" s="39">
        <v>4053</v>
      </c>
      <c r="E196" s="39">
        <v>54</v>
      </c>
      <c r="F196" s="39">
        <v>56</v>
      </c>
      <c r="G196" s="39">
        <v>77</v>
      </c>
      <c r="H196" s="39">
        <v>22</v>
      </c>
      <c r="I196" s="39">
        <v>6</v>
      </c>
      <c r="K196" s="97" t="s">
        <v>402</v>
      </c>
      <c r="L196" s="37"/>
      <c r="M196" s="37"/>
      <c r="N196" s="37"/>
      <c r="O196" s="37" t="s">
        <v>26</v>
      </c>
    </row>
    <row r="197" spans="1:15" s="195" customFormat="1" ht="12.75" customHeight="1" x14ac:dyDescent="0.25">
      <c r="A197" s="38" t="s">
        <v>403</v>
      </c>
      <c r="B197" s="39">
        <v>1264</v>
      </c>
      <c r="C197" s="39">
        <v>1884</v>
      </c>
      <c r="D197" s="39">
        <v>2113</v>
      </c>
      <c r="E197" s="39">
        <v>6</v>
      </c>
      <c r="F197" s="39">
        <v>6</v>
      </c>
      <c r="G197" s="39">
        <v>8</v>
      </c>
      <c r="H197" s="39">
        <v>13</v>
      </c>
      <c r="I197" s="39">
        <v>3</v>
      </c>
      <c r="K197" s="97" t="s">
        <v>404</v>
      </c>
      <c r="L197" s="37"/>
      <c r="M197" s="37"/>
      <c r="N197" s="37"/>
      <c r="O197" s="37" t="s">
        <v>26</v>
      </c>
    </row>
    <row r="198" spans="1:15" s="195" customFormat="1" ht="12.75" customHeight="1" x14ac:dyDescent="0.25">
      <c r="A198" s="38" t="s">
        <v>405</v>
      </c>
      <c r="B198" s="39">
        <v>936</v>
      </c>
      <c r="C198" s="39">
        <v>1431</v>
      </c>
      <c r="D198" s="39">
        <v>1480</v>
      </c>
      <c r="E198" s="39">
        <v>17</v>
      </c>
      <c r="F198" s="39">
        <v>18</v>
      </c>
      <c r="G198" s="39">
        <v>25</v>
      </c>
      <c r="H198" s="39">
        <v>11</v>
      </c>
      <c r="I198" s="39">
        <v>3</v>
      </c>
      <c r="K198" s="97" t="s">
        <v>406</v>
      </c>
      <c r="L198" s="37"/>
      <c r="M198" s="37"/>
      <c r="N198" s="37"/>
      <c r="O198" s="37" t="s">
        <v>26</v>
      </c>
    </row>
    <row r="199" spans="1:15" s="195" customFormat="1" ht="12.75" customHeight="1" x14ac:dyDescent="0.25">
      <c r="A199" s="38" t="s">
        <v>407</v>
      </c>
      <c r="B199" s="39">
        <v>2361</v>
      </c>
      <c r="C199" s="39">
        <v>3721</v>
      </c>
      <c r="D199" s="39">
        <v>4238</v>
      </c>
      <c r="E199" s="39">
        <v>30</v>
      </c>
      <c r="F199" s="39">
        <v>29</v>
      </c>
      <c r="G199" s="39">
        <v>38</v>
      </c>
      <c r="H199" s="39">
        <v>27</v>
      </c>
      <c r="I199" s="39">
        <v>7</v>
      </c>
      <c r="K199" s="97" t="s">
        <v>408</v>
      </c>
      <c r="L199" s="37"/>
      <c r="M199" s="37"/>
      <c r="N199" s="37"/>
      <c r="O199" s="37" t="s">
        <v>26</v>
      </c>
    </row>
    <row r="200" spans="1:15" s="195" customFormat="1" ht="12.75" customHeight="1" x14ac:dyDescent="0.25">
      <c r="A200" s="38" t="s">
        <v>409</v>
      </c>
      <c r="B200" s="39">
        <v>964</v>
      </c>
      <c r="C200" s="39">
        <v>1452</v>
      </c>
      <c r="D200" s="39">
        <v>1660</v>
      </c>
      <c r="E200" s="39">
        <v>12</v>
      </c>
      <c r="F200" s="39">
        <v>12</v>
      </c>
      <c r="G200" s="39">
        <v>18</v>
      </c>
      <c r="H200" s="39" t="s">
        <v>760</v>
      </c>
      <c r="I200" s="39" t="s">
        <v>760</v>
      </c>
      <c r="K200" s="97" t="s">
        <v>410</v>
      </c>
      <c r="L200" s="37"/>
      <c r="M200" s="37"/>
      <c r="N200" s="37"/>
      <c r="O200" s="37" t="s">
        <v>26</v>
      </c>
    </row>
    <row r="201" spans="1:15" s="195" customFormat="1" ht="12.75" customHeight="1" x14ac:dyDescent="0.25">
      <c r="A201" s="38" t="s">
        <v>411</v>
      </c>
      <c r="B201" s="39">
        <v>6950</v>
      </c>
      <c r="C201" s="39">
        <v>10328</v>
      </c>
      <c r="D201" s="39">
        <v>11396</v>
      </c>
      <c r="E201" s="39">
        <v>137</v>
      </c>
      <c r="F201" s="39">
        <v>144</v>
      </c>
      <c r="G201" s="39">
        <v>200</v>
      </c>
      <c r="H201" s="39">
        <v>65</v>
      </c>
      <c r="I201" s="39">
        <v>16</v>
      </c>
      <c r="K201" s="97" t="s">
        <v>412</v>
      </c>
      <c r="L201" s="37"/>
      <c r="M201" s="37"/>
      <c r="N201" s="37"/>
      <c r="O201" s="37" t="s">
        <v>26</v>
      </c>
    </row>
    <row r="202" spans="1:15" s="195" customFormat="1" ht="12.75" customHeight="1" x14ac:dyDescent="0.25">
      <c r="A202" s="34" t="s">
        <v>413</v>
      </c>
      <c r="B202" s="35">
        <v>16918</v>
      </c>
      <c r="C202" s="35">
        <v>26823</v>
      </c>
      <c r="D202" s="35">
        <v>30425</v>
      </c>
      <c r="E202" s="35">
        <v>266</v>
      </c>
      <c r="F202" s="35">
        <v>271</v>
      </c>
      <c r="G202" s="35">
        <v>368</v>
      </c>
      <c r="H202" s="35">
        <v>223</v>
      </c>
      <c r="I202" s="35">
        <v>56</v>
      </c>
      <c r="K202" s="94" t="s">
        <v>414</v>
      </c>
      <c r="L202" s="37"/>
      <c r="M202" s="37"/>
      <c r="N202" s="37" t="s">
        <v>26</v>
      </c>
      <c r="O202" s="37"/>
    </row>
    <row r="203" spans="1:15" s="195" customFormat="1" ht="12.75" customHeight="1" x14ac:dyDescent="0.25">
      <c r="A203" s="38" t="s">
        <v>415</v>
      </c>
      <c r="B203" s="39">
        <v>2657</v>
      </c>
      <c r="C203" s="39">
        <v>4093</v>
      </c>
      <c r="D203" s="39">
        <v>4740</v>
      </c>
      <c r="E203" s="39">
        <v>46</v>
      </c>
      <c r="F203" s="39">
        <v>46</v>
      </c>
      <c r="G203" s="39">
        <v>61</v>
      </c>
      <c r="H203" s="39">
        <v>27</v>
      </c>
      <c r="I203" s="39">
        <v>7</v>
      </c>
      <c r="K203" s="97" t="s">
        <v>416</v>
      </c>
      <c r="L203" s="37"/>
      <c r="M203" s="37"/>
      <c r="N203" s="37"/>
      <c r="O203" s="37" t="s">
        <v>26</v>
      </c>
    </row>
    <row r="204" spans="1:15" s="195" customFormat="1" ht="12.75" customHeight="1" x14ac:dyDescent="0.25">
      <c r="A204" s="38" t="s">
        <v>417</v>
      </c>
      <c r="B204" s="39">
        <v>1079</v>
      </c>
      <c r="C204" s="39">
        <v>1696</v>
      </c>
      <c r="D204" s="39">
        <v>1874</v>
      </c>
      <c r="E204" s="39">
        <v>7</v>
      </c>
      <c r="F204" s="39">
        <v>7</v>
      </c>
      <c r="G204" s="39">
        <v>8</v>
      </c>
      <c r="H204" s="39">
        <v>14</v>
      </c>
      <c r="I204" s="39">
        <v>4</v>
      </c>
      <c r="K204" s="97" t="s">
        <v>418</v>
      </c>
      <c r="L204" s="37"/>
      <c r="M204" s="37"/>
      <c r="N204" s="37"/>
      <c r="O204" s="37" t="s">
        <v>26</v>
      </c>
    </row>
    <row r="205" spans="1:15" s="195" customFormat="1" ht="12.75" customHeight="1" x14ac:dyDescent="0.25">
      <c r="A205" s="38" t="s">
        <v>419</v>
      </c>
      <c r="B205" s="39">
        <v>294</v>
      </c>
      <c r="C205" s="39">
        <v>425</v>
      </c>
      <c r="D205" s="39">
        <v>462</v>
      </c>
      <c r="E205" s="39">
        <v>5</v>
      </c>
      <c r="F205" s="39">
        <v>5</v>
      </c>
      <c r="G205" s="39">
        <v>7</v>
      </c>
      <c r="H205" s="39" t="s">
        <v>760</v>
      </c>
      <c r="I205" s="39" t="s">
        <v>760</v>
      </c>
      <c r="K205" s="97" t="s">
        <v>420</v>
      </c>
      <c r="L205" s="37"/>
      <c r="M205" s="37"/>
      <c r="N205" s="37"/>
      <c r="O205" s="37" t="s">
        <v>26</v>
      </c>
    </row>
    <row r="206" spans="1:15" s="194" customFormat="1" ht="12.75" customHeight="1" x14ac:dyDescent="0.25">
      <c r="A206" s="38" t="s">
        <v>421</v>
      </c>
      <c r="B206" s="39">
        <v>2240</v>
      </c>
      <c r="C206" s="39">
        <v>3875</v>
      </c>
      <c r="D206" s="39">
        <v>4873</v>
      </c>
      <c r="E206" s="39">
        <v>31</v>
      </c>
      <c r="F206" s="39">
        <v>32</v>
      </c>
      <c r="G206" s="39">
        <v>43</v>
      </c>
      <c r="H206" s="39">
        <v>27</v>
      </c>
      <c r="I206" s="39">
        <v>7</v>
      </c>
      <c r="K206" s="97" t="s">
        <v>422</v>
      </c>
      <c r="L206" s="37"/>
      <c r="M206" s="37"/>
      <c r="N206" s="37"/>
      <c r="O206" s="37" t="s">
        <v>26</v>
      </c>
    </row>
    <row r="207" spans="1:15" s="195" customFormat="1" ht="12.75" customHeight="1" x14ac:dyDescent="0.25">
      <c r="A207" s="38" t="s">
        <v>423</v>
      </c>
      <c r="B207" s="39">
        <v>592</v>
      </c>
      <c r="C207" s="39">
        <v>950</v>
      </c>
      <c r="D207" s="39">
        <v>1008</v>
      </c>
      <c r="E207" s="39">
        <v>7</v>
      </c>
      <c r="F207" s="39">
        <v>7</v>
      </c>
      <c r="G207" s="39">
        <v>9</v>
      </c>
      <c r="H207" s="39" t="s">
        <v>760</v>
      </c>
      <c r="I207" s="39" t="s">
        <v>760</v>
      </c>
      <c r="K207" s="97" t="s">
        <v>424</v>
      </c>
      <c r="L207" s="37"/>
      <c r="M207" s="37"/>
      <c r="N207" s="37"/>
      <c r="O207" s="37" t="s">
        <v>26</v>
      </c>
    </row>
    <row r="208" spans="1:15" s="195" customFormat="1" ht="12.75" customHeight="1" x14ac:dyDescent="0.25">
      <c r="A208" s="38" t="s">
        <v>425</v>
      </c>
      <c r="B208" s="39">
        <v>359</v>
      </c>
      <c r="C208" s="39">
        <v>572</v>
      </c>
      <c r="D208" s="39">
        <v>655</v>
      </c>
      <c r="E208" s="39">
        <v>9</v>
      </c>
      <c r="F208" s="39">
        <v>9</v>
      </c>
      <c r="G208" s="39">
        <v>11</v>
      </c>
      <c r="H208" s="39">
        <v>5</v>
      </c>
      <c r="I208" s="39">
        <v>1</v>
      </c>
      <c r="K208" s="97" t="s">
        <v>426</v>
      </c>
      <c r="L208" s="37"/>
      <c r="M208" s="37"/>
      <c r="N208" s="37"/>
      <c r="O208" s="37" t="s">
        <v>26</v>
      </c>
    </row>
    <row r="209" spans="1:15" s="195" customFormat="1" ht="12.75" customHeight="1" x14ac:dyDescent="0.25">
      <c r="A209" s="38" t="s">
        <v>427</v>
      </c>
      <c r="B209" s="39">
        <v>3705</v>
      </c>
      <c r="C209" s="39">
        <v>5960</v>
      </c>
      <c r="D209" s="39">
        <v>6264</v>
      </c>
      <c r="E209" s="39">
        <v>54</v>
      </c>
      <c r="F209" s="39">
        <v>56</v>
      </c>
      <c r="G209" s="39">
        <v>78</v>
      </c>
      <c r="H209" s="39">
        <v>49</v>
      </c>
      <c r="I209" s="39">
        <v>12</v>
      </c>
      <c r="K209" s="97" t="s">
        <v>428</v>
      </c>
      <c r="L209" s="37"/>
      <c r="M209" s="37"/>
      <c r="N209" s="37"/>
      <c r="O209" s="37" t="s">
        <v>26</v>
      </c>
    </row>
    <row r="210" spans="1:15" s="195" customFormat="1" ht="12.75" customHeight="1" x14ac:dyDescent="0.25">
      <c r="A210" s="38" t="s">
        <v>429</v>
      </c>
      <c r="B210" s="39">
        <v>233</v>
      </c>
      <c r="C210" s="39">
        <v>366</v>
      </c>
      <c r="D210" s="39">
        <v>409</v>
      </c>
      <c r="E210" s="39">
        <v>4</v>
      </c>
      <c r="F210" s="39">
        <v>4</v>
      </c>
      <c r="G210" s="39">
        <v>5</v>
      </c>
      <c r="H210" s="39">
        <v>4</v>
      </c>
      <c r="I210" s="39">
        <v>1</v>
      </c>
      <c r="K210" s="97" t="s">
        <v>430</v>
      </c>
      <c r="L210" s="37"/>
      <c r="M210" s="37"/>
      <c r="N210" s="37"/>
      <c r="O210" s="37" t="s">
        <v>26</v>
      </c>
    </row>
    <row r="211" spans="1:15" s="195" customFormat="1" ht="12.75" customHeight="1" x14ac:dyDescent="0.25">
      <c r="A211" s="38" t="s">
        <v>431</v>
      </c>
      <c r="B211" s="39">
        <v>2577</v>
      </c>
      <c r="C211" s="39">
        <v>3957</v>
      </c>
      <c r="D211" s="39">
        <v>4666</v>
      </c>
      <c r="E211" s="39">
        <v>52</v>
      </c>
      <c r="F211" s="39">
        <v>53</v>
      </c>
      <c r="G211" s="39">
        <v>71</v>
      </c>
      <c r="H211" s="39">
        <v>34</v>
      </c>
      <c r="I211" s="39">
        <v>9</v>
      </c>
      <c r="K211" s="97" t="s">
        <v>432</v>
      </c>
      <c r="L211" s="37"/>
      <c r="M211" s="37"/>
      <c r="N211" s="37"/>
      <c r="O211" s="37" t="s">
        <v>26</v>
      </c>
    </row>
    <row r="212" spans="1:15" s="195" customFormat="1" ht="12.75" customHeight="1" x14ac:dyDescent="0.25">
      <c r="A212" s="38" t="s">
        <v>433</v>
      </c>
      <c r="B212" s="39">
        <v>2641</v>
      </c>
      <c r="C212" s="39">
        <v>4063</v>
      </c>
      <c r="D212" s="39">
        <v>4519</v>
      </c>
      <c r="E212" s="39">
        <v>42</v>
      </c>
      <c r="F212" s="39">
        <v>43</v>
      </c>
      <c r="G212" s="39">
        <v>62</v>
      </c>
      <c r="H212" s="39">
        <v>42</v>
      </c>
      <c r="I212" s="39">
        <v>11</v>
      </c>
      <c r="K212" s="97" t="s">
        <v>434</v>
      </c>
      <c r="L212" s="37"/>
      <c r="M212" s="37"/>
      <c r="N212" s="37"/>
      <c r="O212" s="37" t="s">
        <v>26</v>
      </c>
    </row>
    <row r="213" spans="1:15" s="195" customFormat="1" ht="12.75" customHeight="1" x14ac:dyDescent="0.25">
      <c r="A213" s="38" t="s">
        <v>435</v>
      </c>
      <c r="B213" s="39">
        <v>541</v>
      </c>
      <c r="C213" s="39">
        <v>866</v>
      </c>
      <c r="D213" s="39">
        <v>956</v>
      </c>
      <c r="E213" s="39">
        <v>9</v>
      </c>
      <c r="F213" s="39">
        <v>9</v>
      </c>
      <c r="G213" s="39">
        <v>13</v>
      </c>
      <c r="H213" s="39">
        <v>15</v>
      </c>
      <c r="I213" s="39">
        <v>4</v>
      </c>
      <c r="K213" s="97" t="s">
        <v>436</v>
      </c>
      <c r="L213" s="37"/>
      <c r="M213" s="37"/>
      <c r="N213" s="37"/>
      <c r="O213" s="37" t="s">
        <v>26</v>
      </c>
    </row>
    <row r="214" spans="1:15" s="195" customFormat="1" ht="12.75" customHeight="1" x14ac:dyDescent="0.25">
      <c r="A214" s="34" t="s">
        <v>437</v>
      </c>
      <c r="B214" s="35">
        <v>21082</v>
      </c>
      <c r="C214" s="35">
        <v>32628</v>
      </c>
      <c r="D214" s="35">
        <v>38783</v>
      </c>
      <c r="E214" s="35">
        <v>284</v>
      </c>
      <c r="F214" s="35">
        <v>291</v>
      </c>
      <c r="G214" s="35">
        <v>403</v>
      </c>
      <c r="H214" s="35">
        <v>153</v>
      </c>
      <c r="I214" s="35">
        <v>38</v>
      </c>
      <c r="K214" s="94" t="s">
        <v>438</v>
      </c>
      <c r="L214" s="37"/>
      <c r="M214" s="37"/>
      <c r="N214" s="37" t="s">
        <v>26</v>
      </c>
      <c r="O214" s="37"/>
    </row>
    <row r="215" spans="1:15" s="195" customFormat="1" ht="12.75" customHeight="1" x14ac:dyDescent="0.25">
      <c r="A215" s="38" t="s">
        <v>439</v>
      </c>
      <c r="B215" s="39">
        <v>2097</v>
      </c>
      <c r="C215" s="39">
        <v>3198</v>
      </c>
      <c r="D215" s="39">
        <v>3872</v>
      </c>
      <c r="E215" s="39">
        <v>22</v>
      </c>
      <c r="F215" s="39">
        <v>23</v>
      </c>
      <c r="G215" s="39">
        <v>28</v>
      </c>
      <c r="H215" s="39">
        <v>12</v>
      </c>
      <c r="I215" s="39">
        <v>3</v>
      </c>
      <c r="K215" s="97" t="s">
        <v>440</v>
      </c>
      <c r="L215" s="37"/>
      <c r="M215" s="37"/>
      <c r="N215" s="37"/>
      <c r="O215" s="37" t="s">
        <v>26</v>
      </c>
    </row>
    <row r="216" spans="1:15" s="195" customFormat="1" ht="12.75" customHeight="1" x14ac:dyDescent="0.25">
      <c r="A216" s="38" t="s">
        <v>441</v>
      </c>
      <c r="B216" s="39">
        <v>634</v>
      </c>
      <c r="C216" s="39">
        <v>964</v>
      </c>
      <c r="D216" s="39">
        <v>1186</v>
      </c>
      <c r="E216" s="39">
        <v>10</v>
      </c>
      <c r="F216" s="39">
        <v>12</v>
      </c>
      <c r="G216" s="39">
        <v>17</v>
      </c>
      <c r="H216" s="39">
        <v>8</v>
      </c>
      <c r="I216" s="39">
        <v>2</v>
      </c>
      <c r="K216" s="97" t="s">
        <v>442</v>
      </c>
      <c r="L216" s="37"/>
      <c r="M216" s="37"/>
      <c r="N216" s="37"/>
      <c r="O216" s="37" t="s">
        <v>26</v>
      </c>
    </row>
    <row r="217" spans="1:15" s="194" customFormat="1" ht="12.75" customHeight="1" x14ac:dyDescent="0.25">
      <c r="A217" s="38" t="s">
        <v>443</v>
      </c>
      <c r="B217" s="39">
        <v>1887</v>
      </c>
      <c r="C217" s="39">
        <v>2903</v>
      </c>
      <c r="D217" s="39">
        <v>3512</v>
      </c>
      <c r="E217" s="39">
        <v>43</v>
      </c>
      <c r="F217" s="39">
        <v>43</v>
      </c>
      <c r="G217" s="39">
        <v>62</v>
      </c>
      <c r="H217" s="39">
        <v>5</v>
      </c>
      <c r="I217" s="39">
        <v>1</v>
      </c>
      <c r="K217" s="97" t="s">
        <v>444</v>
      </c>
      <c r="L217" s="37"/>
      <c r="M217" s="37"/>
      <c r="N217" s="37"/>
      <c r="O217" s="37" t="s">
        <v>26</v>
      </c>
    </row>
    <row r="218" spans="1:15" s="194" customFormat="1" ht="12.75" customHeight="1" x14ac:dyDescent="0.25">
      <c r="A218" s="38" t="s">
        <v>445</v>
      </c>
      <c r="B218" s="39">
        <v>3015</v>
      </c>
      <c r="C218" s="39">
        <v>4710</v>
      </c>
      <c r="D218" s="39">
        <v>5659</v>
      </c>
      <c r="E218" s="39">
        <v>48</v>
      </c>
      <c r="F218" s="39">
        <v>48</v>
      </c>
      <c r="G218" s="39">
        <v>66</v>
      </c>
      <c r="H218" s="39">
        <v>25</v>
      </c>
      <c r="I218" s="39">
        <v>6</v>
      </c>
      <c r="K218" s="97" t="s">
        <v>446</v>
      </c>
      <c r="L218" s="37"/>
      <c r="M218" s="37"/>
      <c r="N218" s="37"/>
      <c r="O218" s="37" t="s">
        <v>26</v>
      </c>
    </row>
    <row r="219" spans="1:15" s="195" customFormat="1" ht="12.75" customHeight="1" x14ac:dyDescent="0.25">
      <c r="A219" s="38" t="s">
        <v>447</v>
      </c>
      <c r="B219" s="39">
        <v>1978</v>
      </c>
      <c r="C219" s="39">
        <v>2981</v>
      </c>
      <c r="D219" s="39">
        <v>3384</v>
      </c>
      <c r="E219" s="39">
        <v>17</v>
      </c>
      <c r="F219" s="39">
        <v>18</v>
      </c>
      <c r="G219" s="39">
        <v>26</v>
      </c>
      <c r="H219" s="39">
        <v>13</v>
      </c>
      <c r="I219" s="39">
        <v>3</v>
      </c>
      <c r="K219" s="97" t="s">
        <v>448</v>
      </c>
      <c r="L219" s="37"/>
      <c r="M219" s="37"/>
      <c r="N219" s="37"/>
      <c r="O219" s="37" t="s">
        <v>26</v>
      </c>
    </row>
    <row r="220" spans="1:15" s="195" customFormat="1" ht="12.75" customHeight="1" x14ac:dyDescent="0.25">
      <c r="A220" s="38" t="s">
        <v>449</v>
      </c>
      <c r="B220" s="39">
        <v>700</v>
      </c>
      <c r="C220" s="39">
        <v>1076</v>
      </c>
      <c r="D220" s="39">
        <v>1278</v>
      </c>
      <c r="E220" s="39">
        <v>5</v>
      </c>
      <c r="F220" s="39">
        <v>6</v>
      </c>
      <c r="G220" s="39">
        <v>9</v>
      </c>
      <c r="H220" s="39">
        <v>6</v>
      </c>
      <c r="I220" s="39">
        <v>2</v>
      </c>
      <c r="K220" s="97" t="s">
        <v>450</v>
      </c>
      <c r="L220" s="37"/>
      <c r="M220" s="37"/>
      <c r="N220" s="37"/>
      <c r="O220" s="37" t="s">
        <v>26</v>
      </c>
    </row>
    <row r="221" spans="1:15" s="195" customFormat="1" ht="12.75" customHeight="1" x14ac:dyDescent="0.25">
      <c r="A221" s="38" t="s">
        <v>451</v>
      </c>
      <c r="B221" s="39">
        <v>1252</v>
      </c>
      <c r="C221" s="39">
        <v>1976</v>
      </c>
      <c r="D221" s="39">
        <v>2442</v>
      </c>
      <c r="E221" s="39">
        <v>16</v>
      </c>
      <c r="F221" s="39">
        <v>16</v>
      </c>
      <c r="G221" s="39">
        <v>21</v>
      </c>
      <c r="H221" s="39">
        <v>9</v>
      </c>
      <c r="I221" s="39">
        <v>2</v>
      </c>
      <c r="K221" s="97" t="s">
        <v>452</v>
      </c>
      <c r="L221" s="37"/>
      <c r="M221" s="37"/>
      <c r="N221" s="37"/>
      <c r="O221" s="37" t="s">
        <v>26</v>
      </c>
    </row>
    <row r="222" spans="1:15" s="195" customFormat="1" ht="12.75" customHeight="1" x14ac:dyDescent="0.25">
      <c r="A222" s="38" t="s">
        <v>453</v>
      </c>
      <c r="B222" s="39">
        <v>440</v>
      </c>
      <c r="C222" s="39">
        <v>699</v>
      </c>
      <c r="D222" s="39">
        <v>838</v>
      </c>
      <c r="E222" s="39">
        <v>3</v>
      </c>
      <c r="F222" s="39">
        <v>3</v>
      </c>
      <c r="G222" s="39">
        <v>4</v>
      </c>
      <c r="H222" s="39">
        <v>0</v>
      </c>
      <c r="I222" s="39">
        <v>0</v>
      </c>
      <c r="K222" s="97" t="s">
        <v>454</v>
      </c>
      <c r="L222" s="37"/>
      <c r="M222" s="37"/>
      <c r="N222" s="37"/>
      <c r="O222" s="37" t="s">
        <v>26</v>
      </c>
    </row>
    <row r="223" spans="1:15" s="195" customFormat="1" ht="12.75" customHeight="1" x14ac:dyDescent="0.25">
      <c r="A223" s="38" t="s">
        <v>455</v>
      </c>
      <c r="B223" s="39">
        <v>2126</v>
      </c>
      <c r="C223" s="39">
        <v>3303</v>
      </c>
      <c r="D223" s="39">
        <v>3726</v>
      </c>
      <c r="E223" s="39">
        <v>20</v>
      </c>
      <c r="F223" s="39">
        <v>20</v>
      </c>
      <c r="G223" s="39">
        <v>28</v>
      </c>
      <c r="H223" s="39">
        <v>14</v>
      </c>
      <c r="I223" s="39">
        <v>3</v>
      </c>
      <c r="K223" s="97" t="s">
        <v>456</v>
      </c>
      <c r="L223" s="37"/>
      <c r="M223" s="37"/>
      <c r="N223" s="37"/>
      <c r="O223" s="37" t="s">
        <v>26</v>
      </c>
    </row>
    <row r="224" spans="1:15" s="195" customFormat="1" ht="12.75" customHeight="1" x14ac:dyDescent="0.25">
      <c r="A224" s="38" t="s">
        <v>457</v>
      </c>
      <c r="B224" s="39">
        <v>1939</v>
      </c>
      <c r="C224" s="39">
        <v>2957</v>
      </c>
      <c r="D224" s="39">
        <v>3561</v>
      </c>
      <c r="E224" s="39">
        <v>40</v>
      </c>
      <c r="F224" s="39">
        <v>42</v>
      </c>
      <c r="G224" s="39">
        <v>58</v>
      </c>
      <c r="H224" s="39">
        <v>8</v>
      </c>
      <c r="I224" s="39">
        <v>2</v>
      </c>
      <c r="K224" s="97" t="s">
        <v>458</v>
      </c>
      <c r="L224" s="37"/>
      <c r="M224" s="37"/>
      <c r="N224" s="37"/>
      <c r="O224" s="37" t="s">
        <v>26</v>
      </c>
    </row>
    <row r="225" spans="1:15" s="195" customFormat="1" ht="12.75" customHeight="1" x14ac:dyDescent="0.25">
      <c r="A225" s="38" t="s">
        <v>459</v>
      </c>
      <c r="B225" s="39">
        <v>5014</v>
      </c>
      <c r="C225" s="39">
        <v>7861</v>
      </c>
      <c r="D225" s="39">
        <v>9324</v>
      </c>
      <c r="E225" s="39">
        <v>60</v>
      </c>
      <c r="F225" s="39">
        <v>60</v>
      </c>
      <c r="G225" s="39">
        <v>85</v>
      </c>
      <c r="H225" s="39">
        <v>53</v>
      </c>
      <c r="I225" s="39">
        <v>13</v>
      </c>
      <c r="K225" s="97" t="s">
        <v>460</v>
      </c>
      <c r="L225" s="37"/>
      <c r="M225" s="37"/>
      <c r="N225" s="37"/>
      <c r="O225" s="37" t="s">
        <v>26</v>
      </c>
    </row>
    <row r="226" spans="1:15" s="195" customFormat="1" ht="12.75" customHeight="1" x14ac:dyDescent="0.25">
      <c r="A226" s="98" t="s">
        <v>461</v>
      </c>
      <c r="B226" s="35">
        <v>155254</v>
      </c>
      <c r="C226" s="35">
        <v>234635</v>
      </c>
      <c r="D226" s="35">
        <v>299784</v>
      </c>
      <c r="E226" s="35">
        <v>2344</v>
      </c>
      <c r="F226" s="35">
        <v>2393</v>
      </c>
      <c r="G226" s="35">
        <v>3310</v>
      </c>
      <c r="H226" s="35">
        <v>1133</v>
      </c>
      <c r="I226" s="35">
        <v>285</v>
      </c>
      <c r="K226" s="94" t="s">
        <v>462</v>
      </c>
      <c r="L226" s="37"/>
      <c r="M226" s="37" t="s">
        <v>26</v>
      </c>
      <c r="N226" s="37" t="s">
        <v>26</v>
      </c>
      <c r="O226" s="37"/>
    </row>
    <row r="227" spans="1:15" s="195" customFormat="1" ht="12.75" customHeight="1" x14ac:dyDescent="0.25">
      <c r="A227" s="38" t="s">
        <v>463</v>
      </c>
      <c r="B227" s="39">
        <v>16116</v>
      </c>
      <c r="C227" s="39">
        <v>24209</v>
      </c>
      <c r="D227" s="39">
        <v>32459</v>
      </c>
      <c r="E227" s="39">
        <v>256</v>
      </c>
      <c r="F227" s="39">
        <v>264</v>
      </c>
      <c r="G227" s="39">
        <v>367</v>
      </c>
      <c r="H227" s="39">
        <v>87</v>
      </c>
      <c r="I227" s="39">
        <v>22</v>
      </c>
      <c r="K227" s="97" t="s">
        <v>464</v>
      </c>
      <c r="L227" s="37"/>
      <c r="M227" s="37"/>
      <c r="N227" s="37"/>
      <c r="O227" s="37" t="s">
        <v>26</v>
      </c>
    </row>
    <row r="228" spans="1:15" s="194" customFormat="1" ht="12.75" customHeight="1" x14ac:dyDescent="0.25">
      <c r="A228" s="38" t="s">
        <v>465</v>
      </c>
      <c r="B228" s="39">
        <v>13580</v>
      </c>
      <c r="C228" s="39">
        <v>20248</v>
      </c>
      <c r="D228" s="39">
        <v>24826</v>
      </c>
      <c r="E228" s="39">
        <v>220</v>
      </c>
      <c r="F228" s="39">
        <v>223</v>
      </c>
      <c r="G228" s="39">
        <v>315</v>
      </c>
      <c r="H228" s="39">
        <v>132</v>
      </c>
      <c r="I228" s="39">
        <v>33</v>
      </c>
      <c r="K228" s="97" t="s">
        <v>466</v>
      </c>
      <c r="L228" s="37"/>
      <c r="M228" s="37"/>
      <c r="N228" s="37"/>
      <c r="O228" s="37" t="s">
        <v>26</v>
      </c>
    </row>
    <row r="229" spans="1:15" s="195" customFormat="1" ht="12.75" customHeight="1" x14ac:dyDescent="0.25">
      <c r="A229" s="38" t="s">
        <v>467</v>
      </c>
      <c r="B229" s="39">
        <v>30486</v>
      </c>
      <c r="C229" s="39">
        <v>46894</v>
      </c>
      <c r="D229" s="39">
        <v>63997</v>
      </c>
      <c r="E229" s="39">
        <v>557</v>
      </c>
      <c r="F229" s="39">
        <v>566</v>
      </c>
      <c r="G229" s="39">
        <v>772</v>
      </c>
      <c r="H229" s="39">
        <v>284</v>
      </c>
      <c r="I229" s="39">
        <v>71</v>
      </c>
      <c r="K229" s="97" t="s">
        <v>468</v>
      </c>
      <c r="L229" s="37"/>
      <c r="M229" s="37"/>
      <c r="N229" s="37"/>
      <c r="O229" s="37" t="s">
        <v>26</v>
      </c>
    </row>
    <row r="230" spans="1:15" s="195" customFormat="1" ht="12.75" customHeight="1" x14ac:dyDescent="0.25">
      <c r="A230" s="38" t="s">
        <v>469</v>
      </c>
      <c r="B230" s="39">
        <v>17772</v>
      </c>
      <c r="C230" s="39">
        <v>27135</v>
      </c>
      <c r="D230" s="39">
        <v>35252</v>
      </c>
      <c r="E230" s="39">
        <v>240</v>
      </c>
      <c r="F230" s="39">
        <v>242</v>
      </c>
      <c r="G230" s="39">
        <v>341</v>
      </c>
      <c r="H230" s="39">
        <v>109</v>
      </c>
      <c r="I230" s="39">
        <v>27</v>
      </c>
      <c r="K230" s="97" t="s">
        <v>470</v>
      </c>
      <c r="L230" s="37"/>
      <c r="M230" s="37"/>
      <c r="N230" s="37"/>
      <c r="O230" s="37" t="s">
        <v>26</v>
      </c>
    </row>
    <row r="231" spans="1:15" s="195" customFormat="1" ht="12.75" customHeight="1" x14ac:dyDescent="0.25">
      <c r="A231" s="38" t="s">
        <v>471</v>
      </c>
      <c r="B231" s="39">
        <v>6828</v>
      </c>
      <c r="C231" s="39">
        <v>10379</v>
      </c>
      <c r="D231" s="39">
        <v>11616</v>
      </c>
      <c r="E231" s="39">
        <v>128</v>
      </c>
      <c r="F231" s="39">
        <v>135</v>
      </c>
      <c r="G231" s="39">
        <v>183</v>
      </c>
      <c r="H231" s="39">
        <v>49</v>
      </c>
      <c r="I231" s="39">
        <v>13</v>
      </c>
      <c r="K231" s="97" t="s">
        <v>472</v>
      </c>
      <c r="L231" s="37"/>
      <c r="M231" s="37"/>
      <c r="N231" s="37"/>
      <c r="O231" s="37" t="s">
        <v>26</v>
      </c>
    </row>
    <row r="232" spans="1:15" s="195" customFormat="1" ht="12.75" customHeight="1" x14ac:dyDescent="0.25">
      <c r="A232" s="38" t="s">
        <v>473</v>
      </c>
      <c r="B232" s="39">
        <v>12921</v>
      </c>
      <c r="C232" s="39">
        <v>19585</v>
      </c>
      <c r="D232" s="39">
        <v>24905</v>
      </c>
      <c r="E232" s="39">
        <v>168</v>
      </c>
      <c r="F232" s="39">
        <v>172</v>
      </c>
      <c r="G232" s="39">
        <v>231</v>
      </c>
      <c r="H232" s="39">
        <v>84</v>
      </c>
      <c r="I232" s="39">
        <v>21</v>
      </c>
      <c r="K232" s="97" t="s">
        <v>474</v>
      </c>
      <c r="L232" s="37"/>
      <c r="M232" s="37"/>
      <c r="N232" s="37"/>
      <c r="O232" s="37" t="s">
        <v>26</v>
      </c>
    </row>
    <row r="233" spans="1:15" s="195" customFormat="1" ht="12.75" customHeight="1" x14ac:dyDescent="0.25">
      <c r="A233" s="38" t="s">
        <v>475</v>
      </c>
      <c r="B233" s="39">
        <v>9088</v>
      </c>
      <c r="C233" s="39">
        <v>13876</v>
      </c>
      <c r="D233" s="39">
        <v>16926</v>
      </c>
      <c r="E233" s="39">
        <v>136</v>
      </c>
      <c r="F233" s="39">
        <v>139</v>
      </c>
      <c r="G233" s="39">
        <v>196</v>
      </c>
      <c r="H233" s="39">
        <v>92</v>
      </c>
      <c r="I233" s="39">
        <v>23</v>
      </c>
      <c r="K233" s="97" t="s">
        <v>476</v>
      </c>
      <c r="L233" s="37"/>
      <c r="M233" s="37"/>
      <c r="N233" s="37"/>
      <c r="O233" s="37" t="s">
        <v>26</v>
      </c>
    </row>
    <row r="234" spans="1:15" s="195" customFormat="1" ht="12.75" customHeight="1" x14ac:dyDescent="0.25">
      <c r="A234" s="38" t="s">
        <v>477</v>
      </c>
      <c r="B234" s="39">
        <v>37043</v>
      </c>
      <c r="C234" s="39">
        <v>55183</v>
      </c>
      <c r="D234" s="39">
        <v>69289</v>
      </c>
      <c r="E234" s="39">
        <v>453</v>
      </c>
      <c r="F234" s="39">
        <v>461</v>
      </c>
      <c r="G234" s="39">
        <v>640</v>
      </c>
      <c r="H234" s="39">
        <v>213</v>
      </c>
      <c r="I234" s="39">
        <v>53</v>
      </c>
      <c r="K234" s="97" t="s">
        <v>478</v>
      </c>
      <c r="L234" s="37"/>
      <c r="M234" s="37"/>
      <c r="N234" s="37"/>
      <c r="O234" s="37" t="s">
        <v>26</v>
      </c>
    </row>
    <row r="235" spans="1:15" s="195" customFormat="1" ht="12.75" customHeight="1" x14ac:dyDescent="0.25">
      <c r="A235" s="38" t="s">
        <v>479</v>
      </c>
      <c r="B235" s="39">
        <v>11420</v>
      </c>
      <c r="C235" s="39">
        <v>17126</v>
      </c>
      <c r="D235" s="39">
        <v>20514</v>
      </c>
      <c r="E235" s="39">
        <v>186</v>
      </c>
      <c r="F235" s="39">
        <v>191</v>
      </c>
      <c r="G235" s="39">
        <v>265</v>
      </c>
      <c r="H235" s="39">
        <v>83</v>
      </c>
      <c r="I235" s="39">
        <v>21</v>
      </c>
      <c r="K235" s="97" t="s">
        <v>480</v>
      </c>
      <c r="L235" s="37"/>
      <c r="M235" s="37"/>
      <c r="N235" s="37"/>
      <c r="O235" s="37" t="s">
        <v>26</v>
      </c>
    </row>
    <row r="236" spans="1:15" s="195" customFormat="1" ht="12.75" customHeight="1" x14ac:dyDescent="0.25">
      <c r="A236" s="98" t="s">
        <v>481</v>
      </c>
      <c r="B236" s="35">
        <v>69584</v>
      </c>
      <c r="C236" s="35">
        <v>104987</v>
      </c>
      <c r="D236" s="35">
        <v>131913</v>
      </c>
      <c r="E236" s="35">
        <v>979</v>
      </c>
      <c r="F236" s="35">
        <v>1003</v>
      </c>
      <c r="G236" s="35">
        <v>1422</v>
      </c>
      <c r="H236" s="35">
        <v>483</v>
      </c>
      <c r="I236" s="35">
        <v>122</v>
      </c>
      <c r="K236" s="94" t="s">
        <v>482</v>
      </c>
      <c r="L236" s="37"/>
      <c r="M236" s="37" t="s">
        <v>26</v>
      </c>
      <c r="N236" s="37" t="s">
        <v>26</v>
      </c>
      <c r="O236" s="37"/>
    </row>
    <row r="237" spans="1:15" s="195" customFormat="1" ht="12.75" customHeight="1" x14ac:dyDescent="0.25">
      <c r="A237" s="38" t="s">
        <v>483</v>
      </c>
      <c r="B237" s="39">
        <v>1205</v>
      </c>
      <c r="C237" s="39">
        <v>1840</v>
      </c>
      <c r="D237" s="39">
        <v>2247</v>
      </c>
      <c r="E237" s="39">
        <v>17</v>
      </c>
      <c r="F237" s="39">
        <v>18</v>
      </c>
      <c r="G237" s="39">
        <v>25</v>
      </c>
      <c r="H237" s="39">
        <v>7</v>
      </c>
      <c r="I237" s="39">
        <v>2</v>
      </c>
      <c r="K237" s="97" t="s">
        <v>484</v>
      </c>
      <c r="L237" s="37"/>
      <c r="M237" s="37"/>
      <c r="N237" s="37"/>
      <c r="O237" s="37" t="s">
        <v>26</v>
      </c>
    </row>
    <row r="238" spans="1:15" s="194" customFormat="1" ht="12.75" customHeight="1" x14ac:dyDescent="0.25">
      <c r="A238" s="38" t="s">
        <v>485</v>
      </c>
      <c r="B238" s="39">
        <v>14160</v>
      </c>
      <c r="C238" s="39">
        <v>21269</v>
      </c>
      <c r="D238" s="39">
        <v>27739</v>
      </c>
      <c r="E238" s="39">
        <v>179</v>
      </c>
      <c r="F238" s="39">
        <v>183</v>
      </c>
      <c r="G238" s="39">
        <v>259</v>
      </c>
      <c r="H238" s="39">
        <v>112</v>
      </c>
      <c r="I238" s="39">
        <v>28</v>
      </c>
      <c r="K238" s="97" t="s">
        <v>486</v>
      </c>
      <c r="L238" s="37"/>
      <c r="M238" s="37"/>
      <c r="N238" s="37"/>
      <c r="O238" s="37" t="s">
        <v>26</v>
      </c>
    </row>
    <row r="239" spans="1:15" s="194" customFormat="1" ht="12.75" customHeight="1" x14ac:dyDescent="0.25">
      <c r="A239" s="38" t="s">
        <v>487</v>
      </c>
      <c r="B239" s="39">
        <v>6815</v>
      </c>
      <c r="C239" s="39">
        <v>10280</v>
      </c>
      <c r="D239" s="39">
        <v>13482</v>
      </c>
      <c r="E239" s="39">
        <v>95</v>
      </c>
      <c r="F239" s="39">
        <v>97</v>
      </c>
      <c r="G239" s="39">
        <v>134</v>
      </c>
      <c r="H239" s="39">
        <v>59</v>
      </c>
      <c r="I239" s="39">
        <v>15</v>
      </c>
      <c r="K239" s="97" t="s">
        <v>488</v>
      </c>
      <c r="L239" s="37"/>
      <c r="M239" s="37"/>
      <c r="N239" s="37"/>
      <c r="O239" s="37" t="s">
        <v>26</v>
      </c>
    </row>
    <row r="240" spans="1:15" s="195" customFormat="1" ht="12.75" customHeight="1" x14ac:dyDescent="0.25">
      <c r="A240" s="38" t="s">
        <v>489</v>
      </c>
      <c r="B240" s="39">
        <v>7102</v>
      </c>
      <c r="C240" s="39">
        <v>10947</v>
      </c>
      <c r="D240" s="39">
        <v>14320</v>
      </c>
      <c r="E240" s="39">
        <v>116</v>
      </c>
      <c r="F240" s="39">
        <v>119</v>
      </c>
      <c r="G240" s="39">
        <v>164</v>
      </c>
      <c r="H240" s="39">
        <v>34</v>
      </c>
      <c r="I240" s="39">
        <v>9</v>
      </c>
      <c r="K240" s="97" t="s">
        <v>490</v>
      </c>
      <c r="L240" s="37"/>
      <c r="M240" s="37"/>
      <c r="N240" s="37"/>
      <c r="O240" s="37" t="s">
        <v>26</v>
      </c>
    </row>
    <row r="241" spans="1:15" s="195" customFormat="1" ht="12.75" customHeight="1" x14ac:dyDescent="0.25">
      <c r="A241" s="38" t="s">
        <v>491</v>
      </c>
      <c r="B241" s="39">
        <v>4896</v>
      </c>
      <c r="C241" s="39">
        <v>7583</v>
      </c>
      <c r="D241" s="39">
        <v>9450</v>
      </c>
      <c r="E241" s="39">
        <v>78</v>
      </c>
      <c r="F241" s="39">
        <v>83</v>
      </c>
      <c r="G241" s="39">
        <v>118</v>
      </c>
      <c r="H241" s="39">
        <v>17</v>
      </c>
      <c r="I241" s="39">
        <v>4</v>
      </c>
      <c r="K241" s="97" t="s">
        <v>492</v>
      </c>
      <c r="L241" s="37"/>
      <c r="M241" s="37"/>
      <c r="N241" s="37"/>
      <c r="O241" s="37" t="s">
        <v>26</v>
      </c>
    </row>
    <row r="242" spans="1:15" s="195" customFormat="1" ht="12.75" customHeight="1" x14ac:dyDescent="0.25">
      <c r="A242" s="38" t="s">
        <v>493</v>
      </c>
      <c r="B242" s="39">
        <v>5485</v>
      </c>
      <c r="C242" s="39">
        <v>8154</v>
      </c>
      <c r="D242" s="39">
        <v>9699</v>
      </c>
      <c r="E242" s="39">
        <v>77</v>
      </c>
      <c r="F242" s="39">
        <v>77</v>
      </c>
      <c r="G242" s="39">
        <v>110</v>
      </c>
      <c r="H242" s="39">
        <v>51</v>
      </c>
      <c r="I242" s="39">
        <v>13</v>
      </c>
      <c r="K242" s="97" t="s">
        <v>494</v>
      </c>
      <c r="L242" s="37"/>
      <c r="M242" s="37"/>
      <c r="N242" s="37"/>
      <c r="O242" s="37" t="s">
        <v>26</v>
      </c>
    </row>
    <row r="243" spans="1:15" s="195" customFormat="1" ht="12.75" customHeight="1" x14ac:dyDescent="0.25">
      <c r="A243" s="38" t="s">
        <v>495</v>
      </c>
      <c r="B243" s="39">
        <v>14916</v>
      </c>
      <c r="C243" s="39">
        <v>22227</v>
      </c>
      <c r="D243" s="39">
        <v>27556</v>
      </c>
      <c r="E243" s="39">
        <v>178</v>
      </c>
      <c r="F243" s="39">
        <v>183</v>
      </c>
      <c r="G243" s="39">
        <v>260</v>
      </c>
      <c r="H243" s="39">
        <v>100</v>
      </c>
      <c r="I243" s="39">
        <v>25</v>
      </c>
      <c r="K243" s="97" t="s">
        <v>496</v>
      </c>
      <c r="L243" s="37"/>
      <c r="M243" s="37"/>
      <c r="N243" s="37"/>
      <c r="O243" s="37" t="s">
        <v>26</v>
      </c>
    </row>
    <row r="244" spans="1:15" s="195" customFormat="1" ht="12.75" customHeight="1" x14ac:dyDescent="0.25">
      <c r="A244" s="38" t="s">
        <v>497</v>
      </c>
      <c r="B244" s="39">
        <v>4597</v>
      </c>
      <c r="C244" s="39">
        <v>6956</v>
      </c>
      <c r="D244" s="39">
        <v>7894</v>
      </c>
      <c r="E244" s="39">
        <v>68</v>
      </c>
      <c r="F244" s="39">
        <v>69</v>
      </c>
      <c r="G244" s="39">
        <v>99</v>
      </c>
      <c r="H244" s="39">
        <v>39</v>
      </c>
      <c r="I244" s="39">
        <v>10</v>
      </c>
      <c r="K244" s="97" t="s">
        <v>498</v>
      </c>
      <c r="L244" s="37"/>
      <c r="M244" s="37"/>
      <c r="N244" s="37"/>
      <c r="O244" s="37" t="s">
        <v>26</v>
      </c>
    </row>
    <row r="245" spans="1:15" s="194" customFormat="1" ht="12.75" customHeight="1" x14ac:dyDescent="0.25">
      <c r="A245" s="38" t="s">
        <v>499</v>
      </c>
      <c r="B245" s="39">
        <v>10408</v>
      </c>
      <c r="C245" s="39">
        <v>15731</v>
      </c>
      <c r="D245" s="39">
        <v>19525</v>
      </c>
      <c r="E245" s="39">
        <v>171</v>
      </c>
      <c r="F245" s="39">
        <v>174</v>
      </c>
      <c r="G245" s="39">
        <v>253</v>
      </c>
      <c r="H245" s="39">
        <v>64</v>
      </c>
      <c r="I245" s="39">
        <v>16</v>
      </c>
      <c r="K245" s="97" t="s">
        <v>500</v>
      </c>
      <c r="L245" s="37"/>
      <c r="M245" s="37"/>
      <c r="N245" s="37"/>
      <c r="O245" s="37" t="s">
        <v>26</v>
      </c>
    </row>
    <row r="246" spans="1:15" s="195" customFormat="1" ht="12.75" customHeight="1" x14ac:dyDescent="0.25">
      <c r="A246" s="34" t="s">
        <v>501</v>
      </c>
      <c r="B246" s="35">
        <v>37116</v>
      </c>
      <c r="C246" s="35">
        <v>56498</v>
      </c>
      <c r="D246" s="35">
        <v>67530</v>
      </c>
      <c r="E246" s="35">
        <v>595</v>
      </c>
      <c r="F246" s="35">
        <v>617</v>
      </c>
      <c r="G246" s="35">
        <v>848</v>
      </c>
      <c r="H246" s="35">
        <v>310</v>
      </c>
      <c r="I246" s="35">
        <v>79</v>
      </c>
      <c r="K246" s="94" t="s">
        <v>502</v>
      </c>
      <c r="L246" s="37"/>
      <c r="M246" s="37" t="s">
        <v>26</v>
      </c>
      <c r="N246" s="37"/>
      <c r="O246" s="37"/>
    </row>
    <row r="247" spans="1:15" s="195" customFormat="1" ht="12.75" customHeight="1" x14ac:dyDescent="0.25">
      <c r="A247" s="34" t="s">
        <v>503</v>
      </c>
      <c r="B247" s="35">
        <v>7216</v>
      </c>
      <c r="C247" s="35">
        <v>10630</v>
      </c>
      <c r="D247" s="35">
        <v>12021</v>
      </c>
      <c r="E247" s="35">
        <v>91</v>
      </c>
      <c r="F247" s="35">
        <v>91</v>
      </c>
      <c r="G247" s="35">
        <v>126</v>
      </c>
      <c r="H247" s="35">
        <v>63</v>
      </c>
      <c r="I247" s="35">
        <v>16</v>
      </c>
      <c r="K247" s="94" t="s">
        <v>504</v>
      </c>
      <c r="L247" s="37"/>
      <c r="M247" s="37"/>
      <c r="N247" s="37" t="s">
        <v>26</v>
      </c>
      <c r="O247" s="37"/>
    </row>
    <row r="248" spans="1:15" s="195" customFormat="1" ht="12.75" customHeight="1" x14ac:dyDescent="0.25">
      <c r="A248" s="38" t="s">
        <v>505</v>
      </c>
      <c r="B248" s="39">
        <v>785</v>
      </c>
      <c r="C248" s="39">
        <v>1159</v>
      </c>
      <c r="D248" s="39">
        <v>1400</v>
      </c>
      <c r="E248" s="39">
        <v>8</v>
      </c>
      <c r="F248" s="39">
        <v>8</v>
      </c>
      <c r="G248" s="39">
        <v>12</v>
      </c>
      <c r="H248" s="39" t="s">
        <v>760</v>
      </c>
      <c r="I248" s="39" t="s">
        <v>760</v>
      </c>
      <c r="K248" s="97" t="s">
        <v>506</v>
      </c>
      <c r="L248" s="37"/>
      <c r="M248" s="37"/>
      <c r="N248" s="37"/>
      <c r="O248" s="37" t="s">
        <v>26</v>
      </c>
    </row>
    <row r="249" spans="1:15" s="195" customFormat="1" ht="12.75" customHeight="1" x14ac:dyDescent="0.25">
      <c r="A249" s="38" t="s">
        <v>507</v>
      </c>
      <c r="B249" s="39">
        <v>1125</v>
      </c>
      <c r="C249" s="39">
        <v>1649</v>
      </c>
      <c r="D249" s="39">
        <v>1916</v>
      </c>
      <c r="E249" s="39">
        <v>19</v>
      </c>
      <c r="F249" s="39">
        <v>19</v>
      </c>
      <c r="G249" s="39">
        <v>27</v>
      </c>
      <c r="H249" s="39" t="s">
        <v>760</v>
      </c>
      <c r="I249" s="39" t="s">
        <v>760</v>
      </c>
      <c r="K249" s="97" t="s">
        <v>508</v>
      </c>
      <c r="L249" s="37"/>
      <c r="M249" s="37"/>
      <c r="N249" s="37"/>
      <c r="O249" s="37" t="s">
        <v>26</v>
      </c>
    </row>
    <row r="250" spans="1:15" s="195" customFormat="1" ht="12.75" customHeight="1" x14ac:dyDescent="0.25">
      <c r="A250" s="38" t="s">
        <v>509</v>
      </c>
      <c r="B250" s="39">
        <v>2455</v>
      </c>
      <c r="C250" s="39">
        <v>3590</v>
      </c>
      <c r="D250" s="39">
        <v>4025</v>
      </c>
      <c r="E250" s="39">
        <v>17</v>
      </c>
      <c r="F250" s="39">
        <v>17</v>
      </c>
      <c r="G250" s="39">
        <v>23</v>
      </c>
      <c r="H250" s="39">
        <v>15</v>
      </c>
      <c r="I250" s="39">
        <v>4</v>
      </c>
      <c r="K250" s="97" t="s">
        <v>510</v>
      </c>
      <c r="L250" s="37"/>
      <c r="M250" s="37"/>
      <c r="N250" s="37"/>
      <c r="O250" s="37" t="s">
        <v>26</v>
      </c>
    </row>
    <row r="251" spans="1:15" s="195" customFormat="1" ht="12.75" customHeight="1" x14ac:dyDescent="0.25">
      <c r="A251" s="38" t="s">
        <v>511</v>
      </c>
      <c r="B251" s="39">
        <v>1766</v>
      </c>
      <c r="C251" s="39">
        <v>2628</v>
      </c>
      <c r="D251" s="39">
        <v>2863</v>
      </c>
      <c r="E251" s="39">
        <v>27</v>
      </c>
      <c r="F251" s="39">
        <v>27</v>
      </c>
      <c r="G251" s="39">
        <v>39</v>
      </c>
      <c r="H251" s="39">
        <v>21</v>
      </c>
      <c r="I251" s="39">
        <v>5</v>
      </c>
      <c r="K251" s="97" t="s">
        <v>512</v>
      </c>
      <c r="L251" s="37"/>
      <c r="M251" s="37"/>
      <c r="N251" s="37"/>
      <c r="O251" s="37" t="s">
        <v>26</v>
      </c>
    </row>
    <row r="252" spans="1:15" s="195" customFormat="1" ht="12.75" customHeight="1" x14ac:dyDescent="0.25">
      <c r="A252" s="38" t="s">
        <v>513</v>
      </c>
      <c r="B252" s="39">
        <v>1085</v>
      </c>
      <c r="C252" s="39">
        <v>1604</v>
      </c>
      <c r="D252" s="39">
        <v>1817</v>
      </c>
      <c r="E252" s="39">
        <v>20</v>
      </c>
      <c r="F252" s="39">
        <v>20</v>
      </c>
      <c r="G252" s="39">
        <v>25</v>
      </c>
      <c r="H252" s="39">
        <v>14</v>
      </c>
      <c r="I252" s="39">
        <v>4</v>
      </c>
      <c r="K252" s="97" t="s">
        <v>514</v>
      </c>
      <c r="L252" s="37"/>
      <c r="M252" s="37"/>
      <c r="N252" s="37"/>
      <c r="O252" s="37" t="s">
        <v>26</v>
      </c>
    </row>
    <row r="253" spans="1:15" s="195" customFormat="1" ht="12.75" customHeight="1" x14ac:dyDescent="0.25">
      <c r="A253" s="34" t="s">
        <v>515</v>
      </c>
      <c r="B253" s="35">
        <v>8993</v>
      </c>
      <c r="C253" s="35">
        <v>14375</v>
      </c>
      <c r="D253" s="35">
        <v>18130</v>
      </c>
      <c r="E253" s="35">
        <v>139</v>
      </c>
      <c r="F253" s="35">
        <v>145</v>
      </c>
      <c r="G253" s="35">
        <v>201</v>
      </c>
      <c r="H253" s="35">
        <v>72</v>
      </c>
      <c r="I253" s="35">
        <v>18</v>
      </c>
      <c r="K253" s="94" t="s">
        <v>516</v>
      </c>
      <c r="L253" s="37"/>
      <c r="M253" s="37"/>
      <c r="N253" s="37" t="s">
        <v>26</v>
      </c>
      <c r="O253" s="37"/>
    </row>
    <row r="254" spans="1:15" s="195" customFormat="1" ht="12.75" customHeight="1" x14ac:dyDescent="0.25">
      <c r="A254" s="38" t="s">
        <v>517</v>
      </c>
      <c r="B254" s="39">
        <v>571</v>
      </c>
      <c r="C254" s="39">
        <v>914</v>
      </c>
      <c r="D254" s="39">
        <v>1162</v>
      </c>
      <c r="E254" s="39">
        <v>9</v>
      </c>
      <c r="F254" s="39">
        <v>9</v>
      </c>
      <c r="G254" s="39">
        <v>11</v>
      </c>
      <c r="H254" s="39">
        <v>5</v>
      </c>
      <c r="I254" s="39">
        <v>1</v>
      </c>
      <c r="K254" s="97" t="s">
        <v>518</v>
      </c>
      <c r="L254" s="37"/>
      <c r="M254" s="37"/>
      <c r="N254" s="37"/>
      <c r="O254" s="37" t="s">
        <v>26</v>
      </c>
    </row>
    <row r="255" spans="1:15" s="195" customFormat="1" ht="12.75" customHeight="1" x14ac:dyDescent="0.25">
      <c r="A255" s="38" t="s">
        <v>519</v>
      </c>
      <c r="B255" s="39">
        <v>367</v>
      </c>
      <c r="C255" s="39">
        <v>543</v>
      </c>
      <c r="D255" s="39">
        <v>598</v>
      </c>
      <c r="E255" s="39">
        <v>5</v>
      </c>
      <c r="F255" s="39">
        <v>5</v>
      </c>
      <c r="G255" s="39">
        <v>7</v>
      </c>
      <c r="H255" s="39">
        <v>6</v>
      </c>
      <c r="I255" s="39">
        <v>2</v>
      </c>
      <c r="K255" s="97" t="s">
        <v>520</v>
      </c>
      <c r="L255" s="37"/>
      <c r="M255" s="37"/>
      <c r="N255" s="37"/>
      <c r="O255" s="37" t="s">
        <v>26</v>
      </c>
    </row>
    <row r="256" spans="1:15" s="195" customFormat="1" ht="12.75" customHeight="1" x14ac:dyDescent="0.25">
      <c r="A256" s="38" t="s">
        <v>521</v>
      </c>
      <c r="B256" s="39">
        <v>208</v>
      </c>
      <c r="C256" s="39">
        <v>335</v>
      </c>
      <c r="D256" s="39">
        <v>393</v>
      </c>
      <c r="E256" s="39">
        <v>3</v>
      </c>
      <c r="F256" s="39">
        <v>3</v>
      </c>
      <c r="G256" s="39">
        <v>4</v>
      </c>
      <c r="H256" s="39">
        <v>0</v>
      </c>
      <c r="I256" s="39">
        <v>0</v>
      </c>
      <c r="K256" s="97" t="s">
        <v>522</v>
      </c>
      <c r="L256" s="37"/>
      <c r="M256" s="37"/>
      <c r="N256" s="37"/>
      <c r="O256" s="37" t="s">
        <v>26</v>
      </c>
    </row>
    <row r="257" spans="1:15" s="195" customFormat="1" ht="12.75" customHeight="1" x14ac:dyDescent="0.25">
      <c r="A257" s="38" t="s">
        <v>523</v>
      </c>
      <c r="B257" s="39">
        <v>123</v>
      </c>
      <c r="C257" s="39">
        <v>187</v>
      </c>
      <c r="D257" s="39">
        <v>216</v>
      </c>
      <c r="E257" s="39">
        <v>0</v>
      </c>
      <c r="F257" s="39">
        <v>0</v>
      </c>
      <c r="G257" s="39">
        <v>0</v>
      </c>
      <c r="H257" s="39">
        <v>3</v>
      </c>
      <c r="I257" s="39">
        <v>1</v>
      </c>
      <c r="K257" s="97" t="s">
        <v>524</v>
      </c>
      <c r="L257" s="37"/>
      <c r="M257" s="37"/>
      <c r="N257" s="37"/>
      <c r="O257" s="37" t="s">
        <v>26</v>
      </c>
    </row>
    <row r="258" spans="1:15" s="195" customFormat="1" ht="12.75" customHeight="1" x14ac:dyDescent="0.25">
      <c r="A258" s="38" t="s">
        <v>525</v>
      </c>
      <c r="B258" s="39">
        <v>2835</v>
      </c>
      <c r="C258" s="39">
        <v>4557</v>
      </c>
      <c r="D258" s="39">
        <v>5684</v>
      </c>
      <c r="E258" s="39">
        <v>50</v>
      </c>
      <c r="F258" s="39">
        <v>50</v>
      </c>
      <c r="G258" s="39">
        <v>69</v>
      </c>
      <c r="H258" s="39">
        <v>29</v>
      </c>
      <c r="I258" s="39">
        <v>7</v>
      </c>
      <c r="K258" s="97" t="s">
        <v>526</v>
      </c>
      <c r="L258" s="37"/>
      <c r="M258" s="37"/>
      <c r="N258" s="37"/>
      <c r="O258" s="37" t="s">
        <v>26</v>
      </c>
    </row>
    <row r="259" spans="1:15" s="195" customFormat="1" ht="12.75" customHeight="1" x14ac:dyDescent="0.25">
      <c r="A259" s="38" t="s">
        <v>527</v>
      </c>
      <c r="B259" s="39">
        <v>360</v>
      </c>
      <c r="C259" s="39">
        <v>532</v>
      </c>
      <c r="D259" s="39">
        <v>618</v>
      </c>
      <c r="E259" s="39">
        <v>3</v>
      </c>
      <c r="F259" s="39">
        <v>3</v>
      </c>
      <c r="G259" s="39">
        <v>4</v>
      </c>
      <c r="H259" s="39">
        <v>6</v>
      </c>
      <c r="I259" s="39">
        <v>2</v>
      </c>
      <c r="K259" s="97" t="s">
        <v>528</v>
      </c>
      <c r="L259" s="37"/>
      <c r="M259" s="37"/>
      <c r="N259" s="37"/>
      <c r="O259" s="37" t="s">
        <v>26</v>
      </c>
    </row>
    <row r="260" spans="1:15" s="195" customFormat="1" ht="12.75" customHeight="1" x14ac:dyDescent="0.25">
      <c r="A260" s="38" t="s">
        <v>529</v>
      </c>
      <c r="B260" s="39">
        <v>354</v>
      </c>
      <c r="C260" s="39">
        <v>575</v>
      </c>
      <c r="D260" s="39">
        <v>705</v>
      </c>
      <c r="E260" s="39">
        <v>4</v>
      </c>
      <c r="F260" s="39">
        <v>4</v>
      </c>
      <c r="G260" s="39">
        <v>6</v>
      </c>
      <c r="H260" s="39" t="s">
        <v>760</v>
      </c>
      <c r="I260" s="39" t="s">
        <v>760</v>
      </c>
      <c r="K260" s="97" t="s">
        <v>530</v>
      </c>
      <c r="L260" s="37"/>
      <c r="M260" s="37"/>
      <c r="N260" s="37"/>
      <c r="O260" s="37" t="s">
        <v>26</v>
      </c>
    </row>
    <row r="261" spans="1:15" s="194" customFormat="1" ht="12.75" customHeight="1" x14ac:dyDescent="0.25">
      <c r="A261" s="38" t="s">
        <v>531</v>
      </c>
      <c r="B261" s="39">
        <v>589</v>
      </c>
      <c r="C261" s="39">
        <v>918</v>
      </c>
      <c r="D261" s="39">
        <v>1165</v>
      </c>
      <c r="E261" s="39">
        <v>12</v>
      </c>
      <c r="F261" s="39">
        <v>12</v>
      </c>
      <c r="G261" s="39">
        <v>17</v>
      </c>
      <c r="H261" s="39" t="s">
        <v>760</v>
      </c>
      <c r="I261" s="39" t="s">
        <v>760</v>
      </c>
      <c r="K261" s="97" t="s">
        <v>532</v>
      </c>
      <c r="L261" s="37"/>
      <c r="M261" s="37"/>
      <c r="N261" s="37"/>
      <c r="O261" s="37" t="s">
        <v>26</v>
      </c>
    </row>
    <row r="262" spans="1:15" s="195" customFormat="1" ht="12.75" customHeight="1" x14ac:dyDescent="0.25">
      <c r="A262" s="38" t="s">
        <v>533</v>
      </c>
      <c r="B262" s="39">
        <v>357</v>
      </c>
      <c r="C262" s="39">
        <v>530</v>
      </c>
      <c r="D262" s="39">
        <v>585</v>
      </c>
      <c r="E262" s="39" t="s">
        <v>760</v>
      </c>
      <c r="F262" s="39" t="s">
        <v>760</v>
      </c>
      <c r="G262" s="39" t="s">
        <v>760</v>
      </c>
      <c r="H262" s="39">
        <v>4</v>
      </c>
      <c r="I262" s="39">
        <v>1</v>
      </c>
      <c r="K262" s="97" t="s">
        <v>534</v>
      </c>
      <c r="L262" s="37"/>
      <c r="M262" s="37"/>
      <c r="N262" s="37"/>
      <c r="O262" s="37" t="s">
        <v>26</v>
      </c>
    </row>
    <row r="263" spans="1:15" s="195" customFormat="1" ht="12.75" customHeight="1" x14ac:dyDescent="0.25">
      <c r="A263" s="38" t="s">
        <v>535</v>
      </c>
      <c r="B263" s="39">
        <v>1314</v>
      </c>
      <c r="C263" s="39">
        <v>2278</v>
      </c>
      <c r="D263" s="39">
        <v>3228</v>
      </c>
      <c r="E263" s="39">
        <v>23</v>
      </c>
      <c r="F263" s="39">
        <v>28</v>
      </c>
      <c r="G263" s="39">
        <v>39</v>
      </c>
      <c r="H263" s="39">
        <v>7</v>
      </c>
      <c r="I263" s="39">
        <v>2</v>
      </c>
      <c r="K263" s="97" t="s">
        <v>536</v>
      </c>
      <c r="L263" s="37"/>
      <c r="M263" s="37"/>
      <c r="N263" s="37"/>
      <c r="O263" s="37" t="s">
        <v>26</v>
      </c>
    </row>
    <row r="264" spans="1:15" s="195" customFormat="1" ht="12.75" customHeight="1" x14ac:dyDescent="0.25">
      <c r="A264" s="38" t="s">
        <v>537</v>
      </c>
      <c r="B264" s="39">
        <v>310</v>
      </c>
      <c r="C264" s="39">
        <v>451</v>
      </c>
      <c r="D264" s="39">
        <v>550</v>
      </c>
      <c r="E264" s="39" t="s">
        <v>760</v>
      </c>
      <c r="F264" s="39" t="s">
        <v>760</v>
      </c>
      <c r="G264" s="39" t="s">
        <v>760</v>
      </c>
      <c r="H264" s="39" t="s">
        <v>760</v>
      </c>
      <c r="I264" s="39" t="s">
        <v>760</v>
      </c>
      <c r="K264" s="97" t="s">
        <v>538</v>
      </c>
      <c r="L264" s="37"/>
      <c r="M264" s="37"/>
      <c r="N264" s="37"/>
      <c r="O264" s="37" t="s">
        <v>26</v>
      </c>
    </row>
    <row r="265" spans="1:15" s="195" customFormat="1" ht="12.75" customHeight="1" x14ac:dyDescent="0.25">
      <c r="A265" s="38" t="s">
        <v>539</v>
      </c>
      <c r="B265" s="39">
        <v>1138</v>
      </c>
      <c r="C265" s="39">
        <v>1799</v>
      </c>
      <c r="D265" s="39">
        <v>2230</v>
      </c>
      <c r="E265" s="39">
        <v>11</v>
      </c>
      <c r="F265" s="39">
        <v>11</v>
      </c>
      <c r="G265" s="39">
        <v>16</v>
      </c>
      <c r="H265" s="39">
        <v>7</v>
      </c>
      <c r="I265" s="39">
        <v>2</v>
      </c>
      <c r="K265" s="97" t="s">
        <v>540</v>
      </c>
      <c r="L265" s="37"/>
      <c r="M265" s="37"/>
      <c r="N265" s="37"/>
      <c r="O265" s="37" t="s">
        <v>26</v>
      </c>
    </row>
    <row r="266" spans="1:15" s="195" customFormat="1" ht="12.75" customHeight="1" x14ac:dyDescent="0.25">
      <c r="A266" s="38" t="s">
        <v>541</v>
      </c>
      <c r="B266" s="39">
        <v>467</v>
      </c>
      <c r="C266" s="39">
        <v>756</v>
      </c>
      <c r="D266" s="39">
        <v>996</v>
      </c>
      <c r="E266" s="39">
        <v>14</v>
      </c>
      <c r="F266" s="39">
        <v>15</v>
      </c>
      <c r="G266" s="39">
        <v>20</v>
      </c>
      <c r="H266" s="39" t="s">
        <v>760</v>
      </c>
      <c r="I266" s="39" t="s">
        <v>760</v>
      </c>
      <c r="K266" s="97" t="s">
        <v>542</v>
      </c>
      <c r="L266" s="37"/>
      <c r="M266" s="37"/>
      <c r="N266" s="37"/>
      <c r="O266" s="37" t="s">
        <v>26</v>
      </c>
    </row>
    <row r="267" spans="1:15" s="195" customFormat="1" ht="12.75" customHeight="1" x14ac:dyDescent="0.25">
      <c r="A267" s="34" t="s">
        <v>543</v>
      </c>
      <c r="B267" s="35">
        <v>8928</v>
      </c>
      <c r="C267" s="35">
        <v>13404</v>
      </c>
      <c r="D267" s="35">
        <v>16454</v>
      </c>
      <c r="E267" s="35">
        <v>141</v>
      </c>
      <c r="F267" s="35">
        <v>146</v>
      </c>
      <c r="G267" s="35">
        <v>202</v>
      </c>
      <c r="H267" s="35">
        <v>71</v>
      </c>
      <c r="I267" s="35">
        <v>18</v>
      </c>
      <c r="K267" s="94" t="s">
        <v>544</v>
      </c>
      <c r="L267" s="37"/>
      <c r="M267" s="37"/>
      <c r="N267" s="37" t="s">
        <v>26</v>
      </c>
      <c r="O267" s="37"/>
    </row>
    <row r="268" spans="1:15" s="195" customFormat="1" ht="12.75" customHeight="1" x14ac:dyDescent="0.25">
      <c r="A268" s="38" t="s">
        <v>545</v>
      </c>
      <c r="B268" s="39">
        <v>274</v>
      </c>
      <c r="C268" s="39">
        <v>428</v>
      </c>
      <c r="D268" s="39">
        <v>530</v>
      </c>
      <c r="E268" s="39" t="s">
        <v>760</v>
      </c>
      <c r="F268" s="39" t="s">
        <v>760</v>
      </c>
      <c r="G268" s="39" t="s">
        <v>760</v>
      </c>
      <c r="H268" s="39" t="s">
        <v>760</v>
      </c>
      <c r="I268" s="39" t="s">
        <v>760</v>
      </c>
      <c r="K268" s="97" t="s">
        <v>546</v>
      </c>
      <c r="L268" s="37"/>
      <c r="M268" s="37"/>
      <c r="N268" s="37"/>
      <c r="O268" s="37" t="s">
        <v>26</v>
      </c>
    </row>
    <row r="269" spans="1:15" s="195" customFormat="1" ht="12.75" customHeight="1" x14ac:dyDescent="0.25">
      <c r="A269" s="38" t="s">
        <v>547</v>
      </c>
      <c r="B269" s="39">
        <v>204</v>
      </c>
      <c r="C269" s="39">
        <v>299</v>
      </c>
      <c r="D269" s="39">
        <v>350</v>
      </c>
      <c r="E269" s="39" t="s">
        <v>760</v>
      </c>
      <c r="F269" s="39" t="s">
        <v>760</v>
      </c>
      <c r="G269" s="39" t="s">
        <v>760</v>
      </c>
      <c r="H269" s="39" t="s">
        <v>760</v>
      </c>
      <c r="I269" s="39" t="s">
        <v>760</v>
      </c>
      <c r="K269" s="97" t="s">
        <v>548</v>
      </c>
      <c r="L269" s="37"/>
      <c r="M269" s="37"/>
      <c r="N269" s="37"/>
      <c r="O269" s="37" t="s">
        <v>26</v>
      </c>
    </row>
    <row r="270" spans="1:15" s="195" customFormat="1" ht="12.75" customHeight="1" x14ac:dyDescent="0.25">
      <c r="A270" s="38" t="s">
        <v>549</v>
      </c>
      <c r="B270" s="39">
        <v>284</v>
      </c>
      <c r="C270" s="39">
        <v>430</v>
      </c>
      <c r="D270" s="39">
        <v>568</v>
      </c>
      <c r="E270" s="39">
        <v>4</v>
      </c>
      <c r="F270" s="39">
        <v>4</v>
      </c>
      <c r="G270" s="39">
        <v>5</v>
      </c>
      <c r="H270" s="39" t="s">
        <v>760</v>
      </c>
      <c r="I270" s="39" t="s">
        <v>760</v>
      </c>
      <c r="K270" s="97" t="s">
        <v>550</v>
      </c>
      <c r="L270" s="37"/>
      <c r="M270" s="37"/>
      <c r="N270" s="37"/>
      <c r="O270" s="37" t="s">
        <v>26</v>
      </c>
    </row>
    <row r="271" spans="1:15" s="195" customFormat="1" ht="12.75" customHeight="1" x14ac:dyDescent="0.25">
      <c r="A271" s="38" t="s">
        <v>551</v>
      </c>
      <c r="B271" s="39">
        <v>812</v>
      </c>
      <c r="C271" s="39">
        <v>1246</v>
      </c>
      <c r="D271" s="39">
        <v>1609</v>
      </c>
      <c r="E271" s="39">
        <v>21</v>
      </c>
      <c r="F271" s="39">
        <v>22</v>
      </c>
      <c r="G271" s="39">
        <v>31</v>
      </c>
      <c r="H271" s="39">
        <v>7</v>
      </c>
      <c r="I271" s="39">
        <v>2</v>
      </c>
      <c r="K271" s="97" t="s">
        <v>552</v>
      </c>
      <c r="L271" s="37"/>
      <c r="M271" s="37"/>
      <c r="N271" s="37"/>
      <c r="O271" s="37" t="s">
        <v>26</v>
      </c>
    </row>
    <row r="272" spans="1:15" s="195" customFormat="1" ht="12.75" customHeight="1" x14ac:dyDescent="0.25">
      <c r="A272" s="38" t="s">
        <v>553</v>
      </c>
      <c r="B272" s="39">
        <v>195</v>
      </c>
      <c r="C272" s="39">
        <v>285</v>
      </c>
      <c r="D272" s="39">
        <v>327</v>
      </c>
      <c r="E272" s="39" t="s">
        <v>760</v>
      </c>
      <c r="F272" s="39" t="s">
        <v>760</v>
      </c>
      <c r="G272" s="39" t="s">
        <v>760</v>
      </c>
      <c r="H272" s="39" t="s">
        <v>760</v>
      </c>
      <c r="I272" s="39" t="s">
        <v>760</v>
      </c>
      <c r="K272" s="97" t="s">
        <v>554</v>
      </c>
      <c r="L272" s="37"/>
      <c r="M272" s="37"/>
      <c r="N272" s="37"/>
      <c r="O272" s="37" t="s">
        <v>26</v>
      </c>
    </row>
    <row r="273" spans="1:15" s="195" customFormat="1" ht="12.75" customHeight="1" x14ac:dyDescent="0.25">
      <c r="A273" s="38" t="s">
        <v>555</v>
      </c>
      <c r="B273" s="39">
        <v>242</v>
      </c>
      <c r="C273" s="39">
        <v>380</v>
      </c>
      <c r="D273" s="39">
        <v>450</v>
      </c>
      <c r="E273" s="39" t="s">
        <v>760</v>
      </c>
      <c r="F273" s="39" t="s">
        <v>760</v>
      </c>
      <c r="G273" s="39" t="s">
        <v>760</v>
      </c>
      <c r="H273" s="39">
        <v>3</v>
      </c>
      <c r="I273" s="39">
        <v>1</v>
      </c>
      <c r="K273" s="97" t="s">
        <v>556</v>
      </c>
      <c r="L273" s="37"/>
      <c r="M273" s="37"/>
      <c r="N273" s="37"/>
      <c r="O273" s="37" t="s">
        <v>26</v>
      </c>
    </row>
    <row r="274" spans="1:15" s="195" customFormat="1" ht="12.75" customHeight="1" x14ac:dyDescent="0.25">
      <c r="A274" s="38" t="s">
        <v>557</v>
      </c>
      <c r="B274" s="39">
        <v>2105</v>
      </c>
      <c r="C274" s="39">
        <v>3282</v>
      </c>
      <c r="D274" s="39">
        <v>4306</v>
      </c>
      <c r="E274" s="39">
        <v>32</v>
      </c>
      <c r="F274" s="39">
        <v>33</v>
      </c>
      <c r="G274" s="39">
        <v>48</v>
      </c>
      <c r="H274" s="39">
        <v>17</v>
      </c>
      <c r="I274" s="39">
        <v>5</v>
      </c>
      <c r="K274" s="97" t="s">
        <v>558</v>
      </c>
      <c r="L274" s="37"/>
      <c r="M274" s="37"/>
      <c r="N274" s="37"/>
      <c r="O274" s="37" t="s">
        <v>26</v>
      </c>
    </row>
    <row r="275" spans="1:15" s="195" customFormat="1" ht="12.75" customHeight="1" x14ac:dyDescent="0.25">
      <c r="A275" s="38" t="s">
        <v>559</v>
      </c>
      <c r="B275" s="39">
        <v>235</v>
      </c>
      <c r="C275" s="39">
        <v>350</v>
      </c>
      <c r="D275" s="39">
        <v>414</v>
      </c>
      <c r="E275" s="39">
        <v>4</v>
      </c>
      <c r="F275" s="39">
        <v>4</v>
      </c>
      <c r="G275" s="39">
        <v>6</v>
      </c>
      <c r="H275" s="39" t="s">
        <v>760</v>
      </c>
      <c r="I275" s="39" t="s">
        <v>760</v>
      </c>
      <c r="K275" s="97" t="s">
        <v>560</v>
      </c>
      <c r="L275" s="37"/>
      <c r="M275" s="37"/>
      <c r="N275" s="37"/>
      <c r="O275" s="37" t="s">
        <v>26</v>
      </c>
    </row>
    <row r="276" spans="1:15" s="194" customFormat="1" ht="12.75" customHeight="1" x14ac:dyDescent="0.25">
      <c r="A276" s="38" t="s">
        <v>561</v>
      </c>
      <c r="B276" s="39">
        <v>201</v>
      </c>
      <c r="C276" s="39">
        <v>285</v>
      </c>
      <c r="D276" s="39">
        <v>326</v>
      </c>
      <c r="E276" s="39">
        <v>4</v>
      </c>
      <c r="F276" s="39">
        <v>4</v>
      </c>
      <c r="G276" s="39">
        <v>6</v>
      </c>
      <c r="H276" s="39">
        <v>0</v>
      </c>
      <c r="I276" s="39">
        <v>0</v>
      </c>
      <c r="K276" s="97" t="s">
        <v>562</v>
      </c>
      <c r="L276" s="37"/>
      <c r="M276" s="37"/>
      <c r="N276" s="37"/>
      <c r="O276" s="37" t="s">
        <v>26</v>
      </c>
    </row>
    <row r="277" spans="1:15" s="195" customFormat="1" ht="12.75" customHeight="1" x14ac:dyDescent="0.25">
      <c r="A277" s="38" t="s">
        <v>563</v>
      </c>
      <c r="B277" s="39">
        <v>199</v>
      </c>
      <c r="C277" s="39">
        <v>290</v>
      </c>
      <c r="D277" s="39">
        <v>338</v>
      </c>
      <c r="E277" s="39">
        <v>6</v>
      </c>
      <c r="F277" s="39">
        <v>6</v>
      </c>
      <c r="G277" s="39">
        <v>9</v>
      </c>
      <c r="H277" s="39">
        <v>3</v>
      </c>
      <c r="I277" s="39">
        <v>1</v>
      </c>
      <c r="K277" s="97" t="s">
        <v>564</v>
      </c>
      <c r="L277" s="37"/>
      <c r="M277" s="37"/>
      <c r="N277" s="37"/>
      <c r="O277" s="37" t="s">
        <v>26</v>
      </c>
    </row>
    <row r="278" spans="1:15" s="195" customFormat="1" ht="12.75" customHeight="1" x14ac:dyDescent="0.25">
      <c r="A278" s="38" t="s">
        <v>565</v>
      </c>
      <c r="B278" s="39">
        <v>264</v>
      </c>
      <c r="C278" s="39">
        <v>440</v>
      </c>
      <c r="D278" s="39">
        <v>580</v>
      </c>
      <c r="E278" s="39">
        <v>6</v>
      </c>
      <c r="F278" s="39">
        <v>7</v>
      </c>
      <c r="G278" s="39">
        <v>7</v>
      </c>
      <c r="H278" s="39">
        <v>0</v>
      </c>
      <c r="I278" s="39">
        <v>0</v>
      </c>
      <c r="K278" s="97" t="s">
        <v>566</v>
      </c>
      <c r="L278" s="37"/>
      <c r="M278" s="37"/>
      <c r="N278" s="37"/>
      <c r="O278" s="37" t="s">
        <v>26</v>
      </c>
    </row>
    <row r="279" spans="1:15" s="195" customFormat="1" ht="12.75" customHeight="1" x14ac:dyDescent="0.25">
      <c r="A279" s="38" t="s">
        <v>567</v>
      </c>
      <c r="B279" s="39">
        <v>367</v>
      </c>
      <c r="C279" s="39">
        <v>518</v>
      </c>
      <c r="D279" s="39">
        <v>578</v>
      </c>
      <c r="E279" s="39">
        <v>7</v>
      </c>
      <c r="F279" s="39">
        <v>8</v>
      </c>
      <c r="G279" s="39">
        <v>10</v>
      </c>
      <c r="H279" s="39">
        <v>8</v>
      </c>
      <c r="I279" s="39">
        <v>2</v>
      </c>
      <c r="K279" s="97" t="s">
        <v>568</v>
      </c>
      <c r="L279" s="37"/>
      <c r="M279" s="37"/>
      <c r="N279" s="37"/>
      <c r="O279" s="37" t="s">
        <v>26</v>
      </c>
    </row>
    <row r="280" spans="1:15" s="195" customFormat="1" ht="12.75" customHeight="1" x14ac:dyDescent="0.25">
      <c r="A280" s="38" t="s">
        <v>569</v>
      </c>
      <c r="B280" s="39">
        <v>1333</v>
      </c>
      <c r="C280" s="39">
        <v>1976</v>
      </c>
      <c r="D280" s="39">
        <v>2383</v>
      </c>
      <c r="E280" s="39">
        <v>26</v>
      </c>
      <c r="F280" s="39">
        <v>27</v>
      </c>
      <c r="G280" s="39">
        <v>38</v>
      </c>
      <c r="H280" s="39">
        <v>11</v>
      </c>
      <c r="I280" s="39">
        <v>3</v>
      </c>
      <c r="K280" s="97" t="s">
        <v>570</v>
      </c>
      <c r="L280" s="37"/>
      <c r="M280" s="37"/>
      <c r="N280" s="37"/>
      <c r="O280" s="37" t="s">
        <v>26</v>
      </c>
    </row>
    <row r="281" spans="1:15" s="195" customFormat="1" ht="12.75" customHeight="1" x14ac:dyDescent="0.25">
      <c r="A281" s="38" t="s">
        <v>571</v>
      </c>
      <c r="B281" s="39">
        <v>1869</v>
      </c>
      <c r="C281" s="39">
        <v>2686</v>
      </c>
      <c r="D281" s="39">
        <v>3067</v>
      </c>
      <c r="E281" s="39">
        <v>21</v>
      </c>
      <c r="F281" s="39">
        <v>21</v>
      </c>
      <c r="G281" s="39">
        <v>28</v>
      </c>
      <c r="H281" s="39">
        <v>10</v>
      </c>
      <c r="I281" s="39">
        <v>3</v>
      </c>
      <c r="K281" s="97" t="s">
        <v>572</v>
      </c>
      <c r="L281" s="37"/>
      <c r="M281" s="37"/>
      <c r="N281" s="37"/>
      <c r="O281" s="37" t="s">
        <v>26</v>
      </c>
    </row>
    <row r="282" spans="1:15" s="195" customFormat="1" ht="12.75" customHeight="1" x14ac:dyDescent="0.25">
      <c r="A282" s="38" t="s">
        <v>573</v>
      </c>
      <c r="B282" s="39">
        <v>344</v>
      </c>
      <c r="C282" s="39">
        <v>509</v>
      </c>
      <c r="D282" s="39">
        <v>628</v>
      </c>
      <c r="E282" s="39">
        <v>4</v>
      </c>
      <c r="F282" s="39">
        <v>4</v>
      </c>
      <c r="G282" s="39">
        <v>6</v>
      </c>
      <c r="H282" s="39">
        <v>4</v>
      </c>
      <c r="I282" s="39">
        <v>1</v>
      </c>
      <c r="K282" s="97" t="s">
        <v>574</v>
      </c>
      <c r="L282" s="37"/>
      <c r="M282" s="37"/>
      <c r="N282" s="37"/>
      <c r="O282" s="37" t="s">
        <v>26</v>
      </c>
    </row>
    <row r="283" spans="1:15" s="195" customFormat="1" ht="12.75" customHeight="1" x14ac:dyDescent="0.25">
      <c r="A283" s="34" t="s">
        <v>575</v>
      </c>
      <c r="B283" s="35">
        <v>11979</v>
      </c>
      <c r="C283" s="35">
        <v>18089</v>
      </c>
      <c r="D283" s="35">
        <v>20926</v>
      </c>
      <c r="E283" s="35">
        <v>224</v>
      </c>
      <c r="F283" s="35">
        <v>235</v>
      </c>
      <c r="G283" s="35">
        <v>318</v>
      </c>
      <c r="H283" s="35">
        <v>104</v>
      </c>
      <c r="I283" s="35">
        <v>26</v>
      </c>
      <c r="K283" s="94" t="s">
        <v>576</v>
      </c>
      <c r="L283" s="37"/>
      <c r="M283" s="37"/>
      <c r="N283" s="37" t="s">
        <v>26</v>
      </c>
      <c r="O283" s="37"/>
    </row>
    <row r="284" spans="1:15" s="195" customFormat="1" ht="12.75" customHeight="1" x14ac:dyDescent="0.25">
      <c r="A284" s="38" t="s">
        <v>577</v>
      </c>
      <c r="B284" s="39">
        <v>364</v>
      </c>
      <c r="C284" s="39">
        <v>532</v>
      </c>
      <c r="D284" s="39">
        <v>577</v>
      </c>
      <c r="E284" s="39" t="s">
        <v>760</v>
      </c>
      <c r="F284" s="39" t="s">
        <v>760</v>
      </c>
      <c r="G284" s="39" t="s">
        <v>760</v>
      </c>
      <c r="H284" s="39" t="s">
        <v>760</v>
      </c>
      <c r="I284" s="39" t="s">
        <v>760</v>
      </c>
      <c r="K284" s="97" t="s">
        <v>578</v>
      </c>
      <c r="L284" s="37"/>
      <c r="M284" s="37"/>
      <c r="N284" s="37"/>
      <c r="O284" s="37" t="s">
        <v>26</v>
      </c>
    </row>
    <row r="285" spans="1:15" s="195" customFormat="1" ht="12.75" customHeight="1" x14ac:dyDescent="0.25">
      <c r="A285" s="38" t="s">
        <v>579</v>
      </c>
      <c r="B285" s="39">
        <v>501</v>
      </c>
      <c r="C285" s="39">
        <v>732</v>
      </c>
      <c r="D285" s="39">
        <v>750</v>
      </c>
      <c r="E285" s="39">
        <v>9</v>
      </c>
      <c r="F285" s="39">
        <v>11</v>
      </c>
      <c r="G285" s="39">
        <v>12</v>
      </c>
      <c r="H285" s="39">
        <v>5</v>
      </c>
      <c r="I285" s="39">
        <v>1</v>
      </c>
      <c r="K285" s="97" t="s">
        <v>580</v>
      </c>
      <c r="L285" s="37"/>
      <c r="M285" s="37"/>
      <c r="N285" s="37"/>
      <c r="O285" s="37" t="s">
        <v>26</v>
      </c>
    </row>
    <row r="286" spans="1:15" s="195" customFormat="1" ht="12.75" customHeight="1" x14ac:dyDescent="0.25">
      <c r="A286" s="38" t="s">
        <v>581</v>
      </c>
      <c r="B286" s="39">
        <v>520</v>
      </c>
      <c r="C286" s="39">
        <v>789</v>
      </c>
      <c r="D286" s="39">
        <v>933</v>
      </c>
      <c r="E286" s="39">
        <v>9</v>
      </c>
      <c r="F286" s="39">
        <v>9</v>
      </c>
      <c r="G286" s="39">
        <v>12</v>
      </c>
      <c r="H286" s="39">
        <v>6</v>
      </c>
      <c r="I286" s="39">
        <v>2</v>
      </c>
      <c r="K286" s="97" t="s">
        <v>582</v>
      </c>
      <c r="L286" s="37"/>
      <c r="M286" s="37"/>
      <c r="N286" s="37"/>
      <c r="O286" s="37" t="s">
        <v>26</v>
      </c>
    </row>
    <row r="287" spans="1:15" s="195" customFormat="1" ht="12.75" customHeight="1" x14ac:dyDescent="0.25">
      <c r="A287" s="38" t="s">
        <v>583</v>
      </c>
      <c r="B287" s="39">
        <v>985</v>
      </c>
      <c r="C287" s="39">
        <v>1537</v>
      </c>
      <c r="D287" s="39">
        <v>1905</v>
      </c>
      <c r="E287" s="39">
        <v>16</v>
      </c>
      <c r="F287" s="39">
        <v>18</v>
      </c>
      <c r="G287" s="39">
        <v>25</v>
      </c>
      <c r="H287" s="39">
        <v>10</v>
      </c>
      <c r="I287" s="39">
        <v>3</v>
      </c>
      <c r="K287" s="97" t="s">
        <v>584</v>
      </c>
      <c r="L287" s="37"/>
      <c r="M287" s="37"/>
      <c r="N287" s="37"/>
      <c r="O287" s="37" t="s">
        <v>26</v>
      </c>
    </row>
    <row r="288" spans="1:15" s="195" customFormat="1" ht="12.75" customHeight="1" x14ac:dyDescent="0.25">
      <c r="A288" s="38" t="s">
        <v>585</v>
      </c>
      <c r="B288" s="39">
        <v>4168</v>
      </c>
      <c r="C288" s="39">
        <v>6216</v>
      </c>
      <c r="D288" s="39">
        <v>7245</v>
      </c>
      <c r="E288" s="39">
        <v>83</v>
      </c>
      <c r="F288" s="39">
        <v>85</v>
      </c>
      <c r="G288" s="39">
        <v>117</v>
      </c>
      <c r="H288" s="39">
        <v>22</v>
      </c>
      <c r="I288" s="39">
        <v>6</v>
      </c>
      <c r="K288" s="97" t="s">
        <v>586</v>
      </c>
      <c r="L288" s="37"/>
      <c r="M288" s="37"/>
      <c r="N288" s="37"/>
      <c r="O288" s="37" t="s">
        <v>26</v>
      </c>
    </row>
    <row r="289" spans="1:15" s="195" customFormat="1" ht="12.75" customHeight="1" x14ac:dyDescent="0.25">
      <c r="A289" s="38" t="s">
        <v>587</v>
      </c>
      <c r="B289" s="39">
        <v>1152</v>
      </c>
      <c r="C289" s="39">
        <v>1768</v>
      </c>
      <c r="D289" s="39">
        <v>1941</v>
      </c>
      <c r="E289" s="39">
        <v>20</v>
      </c>
      <c r="F289" s="39">
        <v>21</v>
      </c>
      <c r="G289" s="39">
        <v>29</v>
      </c>
      <c r="H289" s="39">
        <v>20</v>
      </c>
      <c r="I289" s="39">
        <v>5</v>
      </c>
      <c r="K289" s="97" t="s">
        <v>588</v>
      </c>
      <c r="L289" s="37"/>
      <c r="M289" s="37"/>
      <c r="N289" s="37"/>
      <c r="O289" s="37" t="s">
        <v>26</v>
      </c>
    </row>
    <row r="290" spans="1:15" s="194" customFormat="1" ht="12.75" customHeight="1" x14ac:dyDescent="0.25">
      <c r="A290" s="38" t="s">
        <v>589</v>
      </c>
      <c r="B290" s="39">
        <v>268</v>
      </c>
      <c r="C290" s="39">
        <v>405</v>
      </c>
      <c r="D290" s="39">
        <v>486</v>
      </c>
      <c r="E290" s="39">
        <v>7</v>
      </c>
      <c r="F290" s="39">
        <v>7</v>
      </c>
      <c r="G290" s="39">
        <v>9</v>
      </c>
      <c r="H290" s="39" t="s">
        <v>760</v>
      </c>
      <c r="I290" s="39" t="s">
        <v>760</v>
      </c>
      <c r="K290" s="97" t="s">
        <v>590</v>
      </c>
      <c r="L290" s="37"/>
      <c r="M290" s="37"/>
      <c r="N290" s="37"/>
      <c r="O290" s="37" t="s">
        <v>26</v>
      </c>
    </row>
    <row r="291" spans="1:15" s="195" customFormat="1" ht="12.75" customHeight="1" x14ac:dyDescent="0.25">
      <c r="A291" s="38" t="s">
        <v>591</v>
      </c>
      <c r="B291" s="39">
        <v>229</v>
      </c>
      <c r="C291" s="39">
        <v>389</v>
      </c>
      <c r="D291" s="39">
        <v>538</v>
      </c>
      <c r="E291" s="39">
        <v>8</v>
      </c>
      <c r="F291" s="39">
        <v>10</v>
      </c>
      <c r="G291" s="39">
        <v>15</v>
      </c>
      <c r="H291" s="39">
        <v>0</v>
      </c>
      <c r="I291" s="39">
        <v>0</v>
      </c>
      <c r="K291" s="97" t="s">
        <v>592</v>
      </c>
      <c r="L291" s="37"/>
      <c r="M291" s="37"/>
      <c r="N291" s="37"/>
      <c r="O291" s="37" t="s">
        <v>26</v>
      </c>
    </row>
    <row r="292" spans="1:15" s="195" customFormat="1" ht="12.75" customHeight="1" x14ac:dyDescent="0.25">
      <c r="A292" s="38" t="s">
        <v>593</v>
      </c>
      <c r="B292" s="39">
        <v>447</v>
      </c>
      <c r="C292" s="39">
        <v>664</v>
      </c>
      <c r="D292" s="39">
        <v>771</v>
      </c>
      <c r="E292" s="39">
        <v>13</v>
      </c>
      <c r="F292" s="39">
        <v>13</v>
      </c>
      <c r="G292" s="39">
        <v>18</v>
      </c>
      <c r="H292" s="39">
        <v>4</v>
      </c>
      <c r="I292" s="39">
        <v>1</v>
      </c>
      <c r="K292" s="97" t="s">
        <v>594</v>
      </c>
      <c r="L292" s="37"/>
      <c r="M292" s="37"/>
      <c r="N292" s="37"/>
      <c r="O292" s="37" t="s">
        <v>26</v>
      </c>
    </row>
    <row r="293" spans="1:15" s="195" customFormat="1" ht="12.75" customHeight="1" x14ac:dyDescent="0.25">
      <c r="A293" s="38" t="s">
        <v>595</v>
      </c>
      <c r="B293" s="39">
        <v>557</v>
      </c>
      <c r="C293" s="39">
        <v>796</v>
      </c>
      <c r="D293" s="39">
        <v>906</v>
      </c>
      <c r="E293" s="39">
        <v>9</v>
      </c>
      <c r="F293" s="39">
        <v>9</v>
      </c>
      <c r="G293" s="39">
        <v>11</v>
      </c>
      <c r="H293" s="39">
        <v>4</v>
      </c>
      <c r="I293" s="39">
        <v>1</v>
      </c>
      <c r="K293" s="97" t="s">
        <v>596</v>
      </c>
      <c r="L293" s="37"/>
      <c r="M293" s="37"/>
      <c r="N293" s="37"/>
      <c r="O293" s="37" t="s">
        <v>26</v>
      </c>
    </row>
    <row r="294" spans="1:15" s="195" customFormat="1" ht="12.75" customHeight="1" x14ac:dyDescent="0.25">
      <c r="A294" s="38" t="s">
        <v>597</v>
      </c>
      <c r="B294" s="39">
        <v>875</v>
      </c>
      <c r="C294" s="39">
        <v>1369</v>
      </c>
      <c r="D294" s="39">
        <v>1604</v>
      </c>
      <c r="E294" s="39">
        <v>15</v>
      </c>
      <c r="F294" s="39">
        <v>16</v>
      </c>
      <c r="G294" s="39">
        <v>22</v>
      </c>
      <c r="H294" s="39">
        <v>7</v>
      </c>
      <c r="I294" s="39">
        <v>2</v>
      </c>
      <c r="K294" s="97" t="s">
        <v>598</v>
      </c>
      <c r="L294" s="37"/>
      <c r="M294" s="37"/>
      <c r="N294" s="37"/>
      <c r="O294" s="37" t="s">
        <v>26</v>
      </c>
    </row>
    <row r="295" spans="1:15" s="195" customFormat="1" ht="12.75" customHeight="1" x14ac:dyDescent="0.25">
      <c r="A295" s="38" t="s">
        <v>599</v>
      </c>
      <c r="B295" s="39">
        <v>911</v>
      </c>
      <c r="C295" s="39">
        <v>1371</v>
      </c>
      <c r="D295" s="39">
        <v>1555</v>
      </c>
      <c r="E295" s="39">
        <v>13</v>
      </c>
      <c r="F295" s="39">
        <v>14</v>
      </c>
      <c r="G295" s="39">
        <v>20</v>
      </c>
      <c r="H295" s="39">
        <v>13</v>
      </c>
      <c r="I295" s="39">
        <v>3</v>
      </c>
      <c r="K295" s="97" t="s">
        <v>600</v>
      </c>
      <c r="L295" s="37"/>
      <c r="M295" s="37"/>
      <c r="N295" s="37"/>
      <c r="O295" s="37" t="s">
        <v>26</v>
      </c>
    </row>
    <row r="296" spans="1:15" s="195" customFormat="1" ht="12.75" customHeight="1" x14ac:dyDescent="0.25">
      <c r="A296" s="38" t="s">
        <v>601</v>
      </c>
      <c r="B296" s="39">
        <v>452</v>
      </c>
      <c r="C296" s="39">
        <v>718</v>
      </c>
      <c r="D296" s="39">
        <v>824</v>
      </c>
      <c r="E296" s="39" t="s">
        <v>760</v>
      </c>
      <c r="F296" s="39" t="s">
        <v>760</v>
      </c>
      <c r="G296" s="39" t="s">
        <v>760</v>
      </c>
      <c r="H296" s="39" t="s">
        <v>760</v>
      </c>
      <c r="I296" s="39" t="s">
        <v>760</v>
      </c>
      <c r="K296" s="97" t="s">
        <v>602</v>
      </c>
      <c r="L296" s="37"/>
      <c r="M296" s="37"/>
      <c r="N296" s="37"/>
      <c r="O296" s="37" t="s">
        <v>26</v>
      </c>
    </row>
    <row r="297" spans="1:15" s="195" customFormat="1" ht="12.75" customHeight="1" x14ac:dyDescent="0.25">
      <c r="A297" s="38" t="s">
        <v>603</v>
      </c>
      <c r="B297" s="39">
        <v>550</v>
      </c>
      <c r="C297" s="39">
        <v>803</v>
      </c>
      <c r="D297" s="39">
        <v>893</v>
      </c>
      <c r="E297" s="39">
        <v>17</v>
      </c>
      <c r="F297" s="39">
        <v>17</v>
      </c>
      <c r="G297" s="39">
        <v>23</v>
      </c>
      <c r="H297" s="39">
        <v>8</v>
      </c>
      <c r="I297" s="39">
        <v>2</v>
      </c>
      <c r="K297" s="97" t="s">
        <v>604</v>
      </c>
      <c r="L297" s="37"/>
      <c r="M297" s="37"/>
      <c r="N297" s="37"/>
      <c r="O297" s="37" t="s">
        <v>26</v>
      </c>
    </row>
    <row r="298" spans="1:15" s="195" customFormat="1" ht="12.75" customHeight="1" x14ac:dyDescent="0.25">
      <c r="A298" s="34" t="s">
        <v>605</v>
      </c>
      <c r="B298" s="35">
        <v>45458</v>
      </c>
      <c r="C298" s="35">
        <v>67551</v>
      </c>
      <c r="D298" s="35">
        <v>82580</v>
      </c>
      <c r="E298" s="35">
        <v>569</v>
      </c>
      <c r="F298" s="35">
        <v>590</v>
      </c>
      <c r="G298" s="35">
        <v>816</v>
      </c>
      <c r="H298" s="35">
        <v>400</v>
      </c>
      <c r="I298" s="35">
        <v>101</v>
      </c>
      <c r="K298" s="94" t="s">
        <v>606</v>
      </c>
      <c r="L298" s="37"/>
      <c r="M298" s="37" t="s">
        <v>26</v>
      </c>
      <c r="N298" s="37" t="s">
        <v>26</v>
      </c>
      <c r="O298" s="37"/>
    </row>
    <row r="299" spans="1:15" s="195" customFormat="1" ht="12.75" customHeight="1" x14ac:dyDescent="0.25">
      <c r="A299" s="38" t="s">
        <v>607</v>
      </c>
      <c r="B299" s="39">
        <v>5097</v>
      </c>
      <c r="C299" s="39">
        <v>7371</v>
      </c>
      <c r="D299" s="39">
        <v>8916</v>
      </c>
      <c r="E299" s="39">
        <v>46</v>
      </c>
      <c r="F299" s="39">
        <v>47</v>
      </c>
      <c r="G299" s="39">
        <v>64</v>
      </c>
      <c r="H299" s="39">
        <v>27</v>
      </c>
      <c r="I299" s="39">
        <v>7</v>
      </c>
      <c r="K299" s="97" t="s">
        <v>608</v>
      </c>
      <c r="L299" s="37"/>
      <c r="M299" s="37"/>
      <c r="N299" s="37"/>
      <c r="O299" s="37" t="s">
        <v>26</v>
      </c>
    </row>
    <row r="300" spans="1:15" s="195" customFormat="1" ht="12.75" customHeight="1" x14ac:dyDescent="0.25">
      <c r="A300" s="38" t="s">
        <v>609</v>
      </c>
      <c r="B300" s="39">
        <v>125</v>
      </c>
      <c r="C300" s="39">
        <v>170</v>
      </c>
      <c r="D300" s="39">
        <v>185</v>
      </c>
      <c r="E300" s="39" t="s">
        <v>760</v>
      </c>
      <c r="F300" s="39" t="s">
        <v>760</v>
      </c>
      <c r="G300" s="39" t="s">
        <v>760</v>
      </c>
      <c r="H300" s="39">
        <v>0</v>
      </c>
      <c r="I300" s="39">
        <v>0</v>
      </c>
      <c r="K300" s="97" t="s">
        <v>610</v>
      </c>
      <c r="L300" s="37"/>
      <c r="M300" s="37"/>
      <c r="N300" s="37"/>
      <c r="O300" s="37" t="s">
        <v>26</v>
      </c>
    </row>
    <row r="301" spans="1:15" s="195" customFormat="1" ht="12.75" customHeight="1" x14ac:dyDescent="0.25">
      <c r="A301" s="38" t="s">
        <v>611</v>
      </c>
      <c r="B301" s="39">
        <v>545</v>
      </c>
      <c r="C301" s="39">
        <v>828</v>
      </c>
      <c r="D301" s="39">
        <v>1003</v>
      </c>
      <c r="E301" s="39">
        <v>11</v>
      </c>
      <c r="F301" s="39">
        <v>11</v>
      </c>
      <c r="G301" s="39">
        <v>15</v>
      </c>
      <c r="H301" s="39">
        <v>5</v>
      </c>
      <c r="I301" s="39">
        <v>1</v>
      </c>
      <c r="K301" s="97" t="s">
        <v>612</v>
      </c>
      <c r="L301" s="37"/>
      <c r="M301" s="37"/>
      <c r="N301" s="37"/>
      <c r="O301" s="37" t="s">
        <v>26</v>
      </c>
    </row>
    <row r="302" spans="1:15" s="194" customFormat="1" ht="12.75" customHeight="1" x14ac:dyDescent="0.25">
      <c r="A302" s="38" t="s">
        <v>613</v>
      </c>
      <c r="B302" s="39">
        <v>523</v>
      </c>
      <c r="C302" s="39">
        <v>817</v>
      </c>
      <c r="D302" s="39">
        <v>1017</v>
      </c>
      <c r="E302" s="39" t="s">
        <v>760</v>
      </c>
      <c r="F302" s="39" t="s">
        <v>760</v>
      </c>
      <c r="G302" s="39" t="s">
        <v>760</v>
      </c>
      <c r="H302" s="39">
        <v>7</v>
      </c>
      <c r="I302" s="39">
        <v>2</v>
      </c>
      <c r="K302" s="97" t="s">
        <v>614</v>
      </c>
      <c r="L302" s="37"/>
      <c r="M302" s="37"/>
      <c r="N302" s="37"/>
      <c r="O302" s="37" t="s">
        <v>26</v>
      </c>
    </row>
    <row r="303" spans="1:15" s="195" customFormat="1" ht="12.75" customHeight="1" x14ac:dyDescent="0.25">
      <c r="A303" s="38" t="s">
        <v>615</v>
      </c>
      <c r="B303" s="39">
        <v>5718</v>
      </c>
      <c r="C303" s="39">
        <v>8445</v>
      </c>
      <c r="D303" s="39">
        <v>10470</v>
      </c>
      <c r="E303" s="39">
        <v>83</v>
      </c>
      <c r="F303" s="39">
        <v>85</v>
      </c>
      <c r="G303" s="39">
        <v>114</v>
      </c>
      <c r="H303" s="39">
        <v>69</v>
      </c>
      <c r="I303" s="39">
        <v>18</v>
      </c>
      <c r="K303" s="97" t="s">
        <v>616</v>
      </c>
      <c r="L303" s="37"/>
      <c r="M303" s="37"/>
      <c r="N303" s="37"/>
      <c r="O303" s="37" t="s">
        <v>26</v>
      </c>
    </row>
    <row r="304" spans="1:15" s="195" customFormat="1" ht="12.75" customHeight="1" x14ac:dyDescent="0.25">
      <c r="A304" s="38" t="s">
        <v>617</v>
      </c>
      <c r="B304" s="39">
        <v>2289</v>
      </c>
      <c r="C304" s="39">
        <v>3412</v>
      </c>
      <c r="D304" s="39">
        <v>4090</v>
      </c>
      <c r="E304" s="39">
        <v>33</v>
      </c>
      <c r="F304" s="39">
        <v>35</v>
      </c>
      <c r="G304" s="39">
        <v>52</v>
      </c>
      <c r="H304" s="39">
        <v>13</v>
      </c>
      <c r="I304" s="39">
        <v>3</v>
      </c>
      <c r="K304" s="97" t="s">
        <v>618</v>
      </c>
      <c r="L304" s="37"/>
      <c r="M304" s="37"/>
      <c r="N304" s="37"/>
      <c r="O304" s="37" t="s">
        <v>26</v>
      </c>
    </row>
    <row r="305" spans="1:15" s="195" customFormat="1" ht="12.75" customHeight="1" x14ac:dyDescent="0.25">
      <c r="A305" s="38" t="s">
        <v>619</v>
      </c>
      <c r="B305" s="39">
        <v>3029</v>
      </c>
      <c r="C305" s="39">
        <v>4435</v>
      </c>
      <c r="D305" s="39">
        <v>5428</v>
      </c>
      <c r="E305" s="39">
        <v>46</v>
      </c>
      <c r="F305" s="39">
        <v>47</v>
      </c>
      <c r="G305" s="39">
        <v>66</v>
      </c>
      <c r="H305" s="39">
        <v>15</v>
      </c>
      <c r="I305" s="39">
        <v>4</v>
      </c>
      <c r="K305" s="97" t="s">
        <v>620</v>
      </c>
      <c r="L305" s="37"/>
      <c r="M305" s="37"/>
      <c r="N305" s="37"/>
      <c r="O305" s="37" t="s">
        <v>26</v>
      </c>
    </row>
    <row r="306" spans="1:15" s="195" customFormat="1" ht="12.75" customHeight="1" x14ac:dyDescent="0.25">
      <c r="A306" s="38" t="s">
        <v>621</v>
      </c>
      <c r="B306" s="39">
        <v>7278</v>
      </c>
      <c r="C306" s="39">
        <v>10695</v>
      </c>
      <c r="D306" s="39">
        <v>12931</v>
      </c>
      <c r="E306" s="39">
        <v>48</v>
      </c>
      <c r="F306" s="39">
        <v>51</v>
      </c>
      <c r="G306" s="39">
        <v>67</v>
      </c>
      <c r="H306" s="39">
        <v>76</v>
      </c>
      <c r="I306" s="39">
        <v>19</v>
      </c>
      <c r="K306" s="97" t="s">
        <v>622</v>
      </c>
      <c r="L306" s="37"/>
      <c r="M306" s="37"/>
      <c r="N306" s="37"/>
      <c r="O306" s="37" t="s">
        <v>26</v>
      </c>
    </row>
    <row r="307" spans="1:15" s="195" customFormat="1" ht="12.75" customHeight="1" x14ac:dyDescent="0.25">
      <c r="A307" s="38" t="s">
        <v>623</v>
      </c>
      <c r="B307" s="39">
        <v>385</v>
      </c>
      <c r="C307" s="39">
        <v>558</v>
      </c>
      <c r="D307" s="39">
        <v>611</v>
      </c>
      <c r="E307" s="39">
        <v>7</v>
      </c>
      <c r="F307" s="39">
        <v>7</v>
      </c>
      <c r="G307" s="39">
        <v>10</v>
      </c>
      <c r="H307" s="39">
        <v>3</v>
      </c>
      <c r="I307" s="39">
        <v>1</v>
      </c>
      <c r="K307" s="97" t="s">
        <v>624</v>
      </c>
      <c r="L307" s="37"/>
      <c r="M307" s="37"/>
      <c r="N307" s="37"/>
      <c r="O307" s="37" t="s">
        <v>26</v>
      </c>
    </row>
    <row r="308" spans="1:15" s="194" customFormat="1" ht="12.75" customHeight="1" x14ac:dyDescent="0.25">
      <c r="A308" s="38" t="s">
        <v>625</v>
      </c>
      <c r="B308" s="39">
        <v>4405</v>
      </c>
      <c r="C308" s="39">
        <v>6708</v>
      </c>
      <c r="D308" s="39">
        <v>8645</v>
      </c>
      <c r="E308" s="39">
        <v>66</v>
      </c>
      <c r="F308" s="39">
        <v>68</v>
      </c>
      <c r="G308" s="39">
        <v>97</v>
      </c>
      <c r="H308" s="39">
        <v>53</v>
      </c>
      <c r="I308" s="39">
        <v>13</v>
      </c>
      <c r="K308" s="97" t="s">
        <v>626</v>
      </c>
      <c r="L308" s="37"/>
      <c r="M308" s="37"/>
      <c r="N308" s="37"/>
      <c r="O308" s="37" t="s">
        <v>26</v>
      </c>
    </row>
    <row r="309" spans="1:15" s="195" customFormat="1" ht="12.75" customHeight="1" x14ac:dyDescent="0.25">
      <c r="A309" s="38" t="s">
        <v>627</v>
      </c>
      <c r="B309" s="39">
        <v>6569</v>
      </c>
      <c r="C309" s="39">
        <v>9870</v>
      </c>
      <c r="D309" s="39">
        <v>12317</v>
      </c>
      <c r="E309" s="39">
        <v>88</v>
      </c>
      <c r="F309" s="39">
        <v>94</v>
      </c>
      <c r="G309" s="39">
        <v>133</v>
      </c>
      <c r="H309" s="39">
        <v>42</v>
      </c>
      <c r="I309" s="39">
        <v>11</v>
      </c>
      <c r="K309" s="97" t="s">
        <v>628</v>
      </c>
      <c r="L309" s="37"/>
      <c r="M309" s="37"/>
      <c r="N309" s="37"/>
      <c r="O309" s="37" t="s">
        <v>26</v>
      </c>
    </row>
    <row r="310" spans="1:15" s="195" customFormat="1" ht="12.75" customHeight="1" x14ac:dyDescent="0.25">
      <c r="A310" s="38" t="s">
        <v>629</v>
      </c>
      <c r="B310" s="39">
        <v>945</v>
      </c>
      <c r="C310" s="39">
        <v>1421</v>
      </c>
      <c r="D310" s="39">
        <v>1672</v>
      </c>
      <c r="E310" s="39">
        <v>11</v>
      </c>
      <c r="F310" s="39">
        <v>12</v>
      </c>
      <c r="G310" s="39">
        <v>18</v>
      </c>
      <c r="H310" s="39">
        <v>12</v>
      </c>
      <c r="I310" s="39">
        <v>3</v>
      </c>
      <c r="K310" s="97" t="s">
        <v>630</v>
      </c>
      <c r="L310" s="37"/>
      <c r="M310" s="37"/>
      <c r="N310" s="37"/>
      <c r="O310" s="37" t="s">
        <v>26</v>
      </c>
    </row>
    <row r="311" spans="1:15" s="195" customFormat="1" ht="12.75" customHeight="1" x14ac:dyDescent="0.25">
      <c r="A311" s="38" t="s">
        <v>631</v>
      </c>
      <c r="B311" s="39">
        <v>3922</v>
      </c>
      <c r="C311" s="39">
        <v>5935</v>
      </c>
      <c r="D311" s="39">
        <v>7022</v>
      </c>
      <c r="E311" s="39">
        <v>56</v>
      </c>
      <c r="F311" s="39">
        <v>56</v>
      </c>
      <c r="G311" s="39">
        <v>75</v>
      </c>
      <c r="H311" s="39">
        <v>29</v>
      </c>
      <c r="I311" s="39">
        <v>7</v>
      </c>
      <c r="K311" s="97" t="s">
        <v>632</v>
      </c>
      <c r="L311" s="37"/>
      <c r="M311" s="37"/>
      <c r="N311" s="37"/>
      <c r="O311" s="37" t="s">
        <v>26</v>
      </c>
    </row>
    <row r="312" spans="1:15" s="195" customFormat="1" ht="12.75" customHeight="1" x14ac:dyDescent="0.25">
      <c r="A312" s="38" t="s">
        <v>633</v>
      </c>
      <c r="B312" s="39">
        <v>2220</v>
      </c>
      <c r="C312" s="39">
        <v>3260</v>
      </c>
      <c r="D312" s="39">
        <v>3771</v>
      </c>
      <c r="E312" s="39">
        <v>26</v>
      </c>
      <c r="F312" s="39">
        <v>27</v>
      </c>
      <c r="G312" s="39">
        <v>36</v>
      </c>
      <c r="H312" s="39">
        <v>23</v>
      </c>
      <c r="I312" s="39">
        <v>6</v>
      </c>
      <c r="K312" s="97" t="s">
        <v>634</v>
      </c>
      <c r="L312" s="37"/>
      <c r="M312" s="37"/>
      <c r="N312" s="37"/>
      <c r="O312" s="37" t="s">
        <v>26</v>
      </c>
    </row>
    <row r="313" spans="1:15" s="195" customFormat="1" ht="12.75" customHeight="1" x14ac:dyDescent="0.25">
      <c r="A313" s="38" t="s">
        <v>635</v>
      </c>
      <c r="B313" s="39">
        <v>486</v>
      </c>
      <c r="C313" s="39">
        <v>696</v>
      </c>
      <c r="D313" s="39">
        <v>805</v>
      </c>
      <c r="E313" s="39">
        <v>5</v>
      </c>
      <c r="F313" s="39">
        <v>6</v>
      </c>
      <c r="G313" s="39">
        <v>8</v>
      </c>
      <c r="H313" s="39">
        <v>8</v>
      </c>
      <c r="I313" s="39">
        <v>2</v>
      </c>
      <c r="K313" s="97" t="s">
        <v>636</v>
      </c>
      <c r="L313" s="37"/>
      <c r="M313" s="37"/>
      <c r="N313" s="37"/>
      <c r="O313" s="37" t="s">
        <v>26</v>
      </c>
    </row>
    <row r="314" spans="1:15" s="195" customFormat="1" ht="12.75" customHeight="1" x14ac:dyDescent="0.25">
      <c r="A314" s="38" t="s">
        <v>637</v>
      </c>
      <c r="B314" s="39">
        <v>1922</v>
      </c>
      <c r="C314" s="39">
        <v>2930</v>
      </c>
      <c r="D314" s="39">
        <v>3698</v>
      </c>
      <c r="E314" s="39">
        <v>37</v>
      </c>
      <c r="F314" s="39">
        <v>38</v>
      </c>
      <c r="G314" s="39">
        <v>54</v>
      </c>
      <c r="H314" s="39">
        <v>18</v>
      </c>
      <c r="I314" s="39">
        <v>4</v>
      </c>
      <c r="K314" s="97" t="s">
        <v>638</v>
      </c>
      <c r="L314" s="37"/>
      <c r="M314" s="37"/>
      <c r="N314" s="37"/>
      <c r="O314" s="37" t="s">
        <v>26</v>
      </c>
    </row>
    <row r="315" spans="1:15" s="195" customFormat="1" ht="12.75" customHeight="1" x14ac:dyDescent="0.25">
      <c r="A315" s="34" t="s">
        <v>639</v>
      </c>
      <c r="B315" s="35">
        <v>21332</v>
      </c>
      <c r="C315" s="35">
        <v>32541</v>
      </c>
      <c r="D315" s="35">
        <v>37436</v>
      </c>
      <c r="E315" s="35">
        <v>418</v>
      </c>
      <c r="F315" s="35">
        <v>431</v>
      </c>
      <c r="G315" s="35">
        <v>592</v>
      </c>
      <c r="H315" s="35">
        <v>383</v>
      </c>
      <c r="I315" s="35">
        <v>98</v>
      </c>
      <c r="K315" s="55" t="s">
        <v>640</v>
      </c>
      <c r="L315" s="37" t="s">
        <v>26</v>
      </c>
      <c r="M315" s="37" t="s">
        <v>26</v>
      </c>
      <c r="N315" s="37" t="s">
        <v>26</v>
      </c>
      <c r="O315" s="37"/>
    </row>
    <row r="316" spans="1:15" s="195" customFormat="1" ht="12.75" customHeight="1" x14ac:dyDescent="0.25">
      <c r="A316" s="34" t="s">
        <v>641</v>
      </c>
      <c r="B316" s="35">
        <v>451</v>
      </c>
      <c r="C316" s="35">
        <v>684</v>
      </c>
      <c r="D316" s="35">
        <v>760</v>
      </c>
      <c r="E316" s="35">
        <v>20</v>
      </c>
      <c r="F316" s="35">
        <v>20</v>
      </c>
      <c r="G316" s="35">
        <v>28</v>
      </c>
      <c r="H316" s="35">
        <v>15</v>
      </c>
      <c r="I316" s="35">
        <v>4</v>
      </c>
      <c r="K316" s="56" t="s">
        <v>642</v>
      </c>
      <c r="L316" s="37"/>
      <c r="M316" s="37"/>
      <c r="N316" s="37"/>
      <c r="O316" s="37"/>
    </row>
    <row r="317" spans="1:15" s="195" customFormat="1" ht="12.75" customHeight="1" x14ac:dyDescent="0.25">
      <c r="A317" s="38" t="s">
        <v>643</v>
      </c>
      <c r="B317" s="39">
        <v>451</v>
      </c>
      <c r="C317" s="39">
        <v>684</v>
      </c>
      <c r="D317" s="39">
        <v>760</v>
      </c>
      <c r="E317" s="39">
        <v>20</v>
      </c>
      <c r="F317" s="39">
        <v>20</v>
      </c>
      <c r="G317" s="39">
        <v>28</v>
      </c>
      <c r="H317" s="39">
        <v>15</v>
      </c>
      <c r="I317" s="39">
        <v>4</v>
      </c>
      <c r="K317" s="57" t="s">
        <v>644</v>
      </c>
      <c r="L317" s="37"/>
      <c r="M317" s="37"/>
      <c r="N317" s="37"/>
      <c r="O317" s="37" t="s">
        <v>26</v>
      </c>
    </row>
    <row r="318" spans="1:15" s="195" customFormat="1" ht="12.75" customHeight="1" x14ac:dyDescent="0.25">
      <c r="A318" s="34" t="s">
        <v>645</v>
      </c>
      <c r="B318" s="35">
        <v>13329</v>
      </c>
      <c r="C318" s="35">
        <v>20508</v>
      </c>
      <c r="D318" s="35">
        <v>23846</v>
      </c>
      <c r="E318" s="35">
        <v>243</v>
      </c>
      <c r="F318" s="35">
        <v>254</v>
      </c>
      <c r="G318" s="35">
        <v>346</v>
      </c>
      <c r="H318" s="35">
        <v>270</v>
      </c>
      <c r="I318" s="35">
        <v>69</v>
      </c>
      <c r="K318" s="56" t="s">
        <v>642</v>
      </c>
      <c r="L318" s="37"/>
      <c r="M318" s="37"/>
      <c r="N318" s="37"/>
      <c r="O318" s="37"/>
    </row>
    <row r="319" spans="1:15" s="194" customFormat="1" ht="12.75" customHeight="1" x14ac:dyDescent="0.25">
      <c r="A319" s="38" t="s">
        <v>646</v>
      </c>
      <c r="B319" s="39">
        <v>1560</v>
      </c>
      <c r="C319" s="39">
        <v>2433</v>
      </c>
      <c r="D319" s="39">
        <v>2767</v>
      </c>
      <c r="E319" s="39">
        <v>25</v>
      </c>
      <c r="F319" s="39">
        <v>26</v>
      </c>
      <c r="G319" s="39">
        <v>36</v>
      </c>
      <c r="H319" s="39">
        <v>23</v>
      </c>
      <c r="I319" s="39">
        <v>6</v>
      </c>
      <c r="K319" s="57" t="s">
        <v>647</v>
      </c>
      <c r="L319" s="37"/>
      <c r="M319" s="37"/>
      <c r="N319" s="37"/>
      <c r="O319" s="37" t="s">
        <v>26</v>
      </c>
    </row>
    <row r="320" spans="1:15" s="194" customFormat="1" ht="12.75" customHeight="1" x14ac:dyDescent="0.25">
      <c r="A320" s="38" t="s">
        <v>648</v>
      </c>
      <c r="B320" s="39">
        <v>424</v>
      </c>
      <c r="C320" s="39">
        <v>637</v>
      </c>
      <c r="D320" s="39">
        <v>749</v>
      </c>
      <c r="E320" s="39">
        <v>8</v>
      </c>
      <c r="F320" s="39">
        <v>8</v>
      </c>
      <c r="G320" s="39">
        <v>10</v>
      </c>
      <c r="H320" s="39">
        <v>8</v>
      </c>
      <c r="I320" s="39">
        <v>2</v>
      </c>
      <c r="K320" s="57" t="s">
        <v>649</v>
      </c>
      <c r="L320" s="37"/>
      <c r="M320" s="37"/>
      <c r="N320" s="37"/>
      <c r="O320" s="37" t="s">
        <v>26</v>
      </c>
    </row>
    <row r="321" spans="1:15" s="195" customFormat="1" ht="12.75" customHeight="1" x14ac:dyDescent="0.25">
      <c r="A321" s="38" t="s">
        <v>650</v>
      </c>
      <c r="B321" s="39">
        <v>5764</v>
      </c>
      <c r="C321" s="39">
        <v>8615</v>
      </c>
      <c r="D321" s="39">
        <v>10042</v>
      </c>
      <c r="E321" s="39">
        <v>116</v>
      </c>
      <c r="F321" s="39">
        <v>121</v>
      </c>
      <c r="G321" s="39">
        <v>161</v>
      </c>
      <c r="H321" s="39">
        <v>130</v>
      </c>
      <c r="I321" s="39">
        <v>33</v>
      </c>
      <c r="K321" s="57" t="s">
        <v>651</v>
      </c>
      <c r="L321" s="37"/>
      <c r="M321" s="37"/>
      <c r="N321" s="37"/>
      <c r="O321" s="37" t="s">
        <v>26</v>
      </c>
    </row>
    <row r="322" spans="1:15" s="194" customFormat="1" ht="12.75" customHeight="1" x14ac:dyDescent="0.25">
      <c r="A322" s="38" t="s">
        <v>652</v>
      </c>
      <c r="B322" s="39">
        <v>542</v>
      </c>
      <c r="C322" s="39">
        <v>830</v>
      </c>
      <c r="D322" s="39">
        <v>935</v>
      </c>
      <c r="E322" s="39">
        <v>8</v>
      </c>
      <c r="F322" s="39">
        <v>8</v>
      </c>
      <c r="G322" s="39">
        <v>11</v>
      </c>
      <c r="H322" s="39">
        <v>16</v>
      </c>
      <c r="I322" s="39">
        <v>4</v>
      </c>
      <c r="K322" s="57" t="s">
        <v>653</v>
      </c>
      <c r="L322" s="37"/>
      <c r="M322" s="37"/>
      <c r="N322" s="37"/>
      <c r="O322" s="37" t="s">
        <v>26</v>
      </c>
    </row>
    <row r="323" spans="1:15" s="195" customFormat="1" ht="12.75" customHeight="1" x14ac:dyDescent="0.25">
      <c r="A323" s="38" t="s">
        <v>654</v>
      </c>
      <c r="B323" s="39">
        <v>3973</v>
      </c>
      <c r="C323" s="39">
        <v>6401</v>
      </c>
      <c r="D323" s="39">
        <v>7587</v>
      </c>
      <c r="E323" s="39">
        <v>73</v>
      </c>
      <c r="F323" s="39">
        <v>78</v>
      </c>
      <c r="G323" s="39">
        <v>108</v>
      </c>
      <c r="H323" s="39">
        <v>59</v>
      </c>
      <c r="I323" s="39">
        <v>15</v>
      </c>
      <c r="K323" s="57" t="s">
        <v>655</v>
      </c>
      <c r="L323" s="37"/>
      <c r="M323" s="37"/>
      <c r="N323" s="37"/>
      <c r="O323" s="37" t="s">
        <v>26</v>
      </c>
    </row>
    <row r="324" spans="1:15" s="195" customFormat="1" ht="12.75" customHeight="1" x14ac:dyDescent="0.25">
      <c r="A324" s="38" t="s">
        <v>656</v>
      </c>
      <c r="B324" s="39">
        <v>1066</v>
      </c>
      <c r="C324" s="39">
        <v>1592</v>
      </c>
      <c r="D324" s="39">
        <v>1766</v>
      </c>
      <c r="E324" s="39">
        <v>13</v>
      </c>
      <c r="F324" s="39">
        <v>13</v>
      </c>
      <c r="G324" s="39">
        <v>19</v>
      </c>
      <c r="H324" s="39">
        <v>34</v>
      </c>
      <c r="I324" s="39">
        <v>9</v>
      </c>
      <c r="K324" s="57" t="s">
        <v>657</v>
      </c>
      <c r="L324" s="37"/>
      <c r="M324" s="37"/>
      <c r="N324" s="37"/>
      <c r="O324" s="37" t="s">
        <v>26</v>
      </c>
    </row>
    <row r="325" spans="1:15" s="195" customFormat="1" ht="12.75" customHeight="1" x14ac:dyDescent="0.25">
      <c r="A325" s="34" t="s">
        <v>658</v>
      </c>
      <c r="B325" s="35">
        <v>4097</v>
      </c>
      <c r="C325" s="35">
        <v>6081</v>
      </c>
      <c r="D325" s="35">
        <v>7106</v>
      </c>
      <c r="E325" s="35">
        <v>95</v>
      </c>
      <c r="F325" s="35">
        <v>96</v>
      </c>
      <c r="G325" s="35">
        <v>133</v>
      </c>
      <c r="H325" s="35">
        <v>55</v>
      </c>
      <c r="I325" s="35">
        <v>14</v>
      </c>
      <c r="K325" s="56" t="s">
        <v>642</v>
      </c>
      <c r="L325" s="37"/>
      <c r="M325" s="37"/>
      <c r="N325" s="37"/>
      <c r="O325" s="37"/>
    </row>
    <row r="326" spans="1:15" s="195" customFormat="1" ht="12.75" customHeight="1" x14ac:dyDescent="0.25">
      <c r="A326" s="38" t="s">
        <v>659</v>
      </c>
      <c r="B326" s="39">
        <v>2650</v>
      </c>
      <c r="C326" s="39">
        <v>3915</v>
      </c>
      <c r="D326" s="39">
        <v>4589</v>
      </c>
      <c r="E326" s="39">
        <v>67</v>
      </c>
      <c r="F326" s="39">
        <v>68</v>
      </c>
      <c r="G326" s="39">
        <v>95</v>
      </c>
      <c r="H326" s="39">
        <v>35</v>
      </c>
      <c r="I326" s="39">
        <v>9</v>
      </c>
      <c r="K326" s="57" t="s">
        <v>660</v>
      </c>
      <c r="L326" s="37"/>
      <c r="M326" s="37"/>
      <c r="N326" s="37"/>
      <c r="O326" s="37" t="s">
        <v>26</v>
      </c>
    </row>
    <row r="327" spans="1:15" s="195" customFormat="1" ht="12.75" customHeight="1" x14ac:dyDescent="0.25">
      <c r="A327" s="38" t="s">
        <v>661</v>
      </c>
      <c r="B327" s="39">
        <v>1447</v>
      </c>
      <c r="C327" s="39">
        <v>2166</v>
      </c>
      <c r="D327" s="39">
        <v>2517</v>
      </c>
      <c r="E327" s="39">
        <v>28</v>
      </c>
      <c r="F327" s="39">
        <v>28</v>
      </c>
      <c r="G327" s="39">
        <v>39</v>
      </c>
      <c r="H327" s="39">
        <v>20</v>
      </c>
      <c r="I327" s="39">
        <v>5</v>
      </c>
      <c r="K327" s="57" t="s">
        <v>662</v>
      </c>
      <c r="L327" s="37"/>
      <c r="M327" s="37"/>
      <c r="N327" s="37"/>
      <c r="O327" s="37" t="s">
        <v>26</v>
      </c>
    </row>
    <row r="328" spans="1:15" s="195" customFormat="1" ht="12.75" customHeight="1" x14ac:dyDescent="0.25">
      <c r="A328" s="34" t="s">
        <v>663</v>
      </c>
      <c r="B328" s="35">
        <v>330</v>
      </c>
      <c r="C328" s="35">
        <v>534</v>
      </c>
      <c r="D328" s="35">
        <v>632</v>
      </c>
      <c r="E328" s="35">
        <v>5</v>
      </c>
      <c r="F328" s="35">
        <v>5</v>
      </c>
      <c r="G328" s="35">
        <v>7</v>
      </c>
      <c r="H328" s="35">
        <v>7</v>
      </c>
      <c r="I328" s="35">
        <v>2</v>
      </c>
      <c r="K328" s="56" t="s">
        <v>642</v>
      </c>
      <c r="L328" s="37"/>
      <c r="M328" s="37"/>
      <c r="N328" s="37"/>
      <c r="O328" s="37"/>
    </row>
    <row r="329" spans="1:15" s="194" customFormat="1" ht="12.75" customHeight="1" x14ac:dyDescent="0.25">
      <c r="A329" s="38" t="s">
        <v>664</v>
      </c>
      <c r="B329" s="39">
        <v>330</v>
      </c>
      <c r="C329" s="39">
        <v>534</v>
      </c>
      <c r="D329" s="39">
        <v>632</v>
      </c>
      <c r="E329" s="39">
        <v>5</v>
      </c>
      <c r="F329" s="39">
        <v>5</v>
      </c>
      <c r="G329" s="39">
        <v>7</v>
      </c>
      <c r="H329" s="39">
        <v>7</v>
      </c>
      <c r="I329" s="39">
        <v>2</v>
      </c>
      <c r="K329" s="57" t="s">
        <v>665</v>
      </c>
      <c r="L329" s="37"/>
      <c r="M329" s="37"/>
      <c r="N329" s="37"/>
      <c r="O329" s="37" t="s">
        <v>26</v>
      </c>
    </row>
    <row r="330" spans="1:15" s="195" customFormat="1" ht="12.75" customHeight="1" x14ac:dyDescent="0.25">
      <c r="A330" s="34" t="s">
        <v>666</v>
      </c>
      <c r="B330" s="35">
        <v>639</v>
      </c>
      <c r="C330" s="35">
        <v>964</v>
      </c>
      <c r="D330" s="35">
        <v>1060</v>
      </c>
      <c r="E330" s="35">
        <v>9</v>
      </c>
      <c r="F330" s="35">
        <v>9</v>
      </c>
      <c r="G330" s="35">
        <v>12</v>
      </c>
      <c r="H330" s="35">
        <v>22</v>
      </c>
      <c r="I330" s="35">
        <v>6</v>
      </c>
      <c r="K330" s="56" t="s">
        <v>642</v>
      </c>
      <c r="L330" s="37"/>
      <c r="M330" s="37"/>
      <c r="N330" s="37"/>
      <c r="O330" s="37"/>
    </row>
    <row r="331" spans="1:15" s="195" customFormat="1" ht="12.75" customHeight="1" x14ac:dyDescent="0.25">
      <c r="A331" s="38" t="s">
        <v>667</v>
      </c>
      <c r="B331" s="39">
        <v>256</v>
      </c>
      <c r="C331" s="39">
        <v>393</v>
      </c>
      <c r="D331" s="39">
        <v>418</v>
      </c>
      <c r="E331" s="39">
        <v>4</v>
      </c>
      <c r="F331" s="39">
        <v>4</v>
      </c>
      <c r="G331" s="39">
        <v>6</v>
      </c>
      <c r="H331" s="39">
        <v>8</v>
      </c>
      <c r="I331" s="39">
        <v>2</v>
      </c>
      <c r="K331" s="57" t="s">
        <v>668</v>
      </c>
      <c r="L331" s="37"/>
      <c r="M331" s="37"/>
      <c r="N331" s="37"/>
      <c r="O331" s="37" t="s">
        <v>26</v>
      </c>
    </row>
    <row r="332" spans="1:15" s="194" customFormat="1" ht="12.75" customHeight="1" x14ac:dyDescent="0.25">
      <c r="A332" s="38" t="s">
        <v>669</v>
      </c>
      <c r="B332" s="39">
        <v>383</v>
      </c>
      <c r="C332" s="39">
        <v>571</v>
      </c>
      <c r="D332" s="39">
        <v>642</v>
      </c>
      <c r="E332" s="39">
        <v>5</v>
      </c>
      <c r="F332" s="39">
        <v>5</v>
      </c>
      <c r="G332" s="39">
        <v>6</v>
      </c>
      <c r="H332" s="39">
        <v>14</v>
      </c>
      <c r="I332" s="39">
        <v>4</v>
      </c>
      <c r="K332" s="57" t="s">
        <v>670</v>
      </c>
      <c r="L332" s="37"/>
      <c r="M332" s="37"/>
      <c r="N332" s="37"/>
      <c r="O332" s="37" t="s">
        <v>26</v>
      </c>
    </row>
    <row r="333" spans="1:15" s="195" customFormat="1" ht="12.75" customHeight="1" x14ac:dyDescent="0.25">
      <c r="A333" s="34" t="s">
        <v>671</v>
      </c>
      <c r="B333" s="35">
        <v>1153</v>
      </c>
      <c r="C333" s="35">
        <v>1740</v>
      </c>
      <c r="D333" s="35">
        <v>1889</v>
      </c>
      <c r="E333" s="35">
        <v>21</v>
      </c>
      <c r="F333" s="35">
        <v>21</v>
      </c>
      <c r="G333" s="35">
        <v>30</v>
      </c>
      <c r="H333" s="35" t="s">
        <v>760</v>
      </c>
      <c r="I333" s="35" t="s">
        <v>760</v>
      </c>
      <c r="K333" s="56" t="s">
        <v>642</v>
      </c>
      <c r="L333" s="37"/>
      <c r="M333" s="37"/>
      <c r="N333" s="37"/>
      <c r="O333" s="37"/>
    </row>
    <row r="334" spans="1:15" s="194" customFormat="1" ht="12.75" customHeight="1" x14ac:dyDescent="0.25">
      <c r="A334" s="38" t="s">
        <v>672</v>
      </c>
      <c r="B334" s="39">
        <v>349</v>
      </c>
      <c r="C334" s="39">
        <v>527</v>
      </c>
      <c r="D334" s="39">
        <v>541</v>
      </c>
      <c r="E334" s="39">
        <v>3</v>
      </c>
      <c r="F334" s="39">
        <v>3</v>
      </c>
      <c r="G334" s="39">
        <v>4</v>
      </c>
      <c r="H334" s="39">
        <v>3</v>
      </c>
      <c r="I334" s="39">
        <v>1</v>
      </c>
      <c r="K334" s="57" t="s">
        <v>673</v>
      </c>
      <c r="L334" s="37"/>
      <c r="M334" s="37"/>
      <c r="N334" s="37"/>
      <c r="O334" s="37" t="s">
        <v>26</v>
      </c>
    </row>
    <row r="335" spans="1:15" s="195" customFormat="1" ht="12.75" customHeight="1" x14ac:dyDescent="0.25">
      <c r="A335" s="38" t="s">
        <v>674</v>
      </c>
      <c r="B335" s="39">
        <v>540</v>
      </c>
      <c r="C335" s="39">
        <v>822</v>
      </c>
      <c r="D335" s="39">
        <v>910</v>
      </c>
      <c r="E335" s="39">
        <v>10</v>
      </c>
      <c r="F335" s="39">
        <v>10</v>
      </c>
      <c r="G335" s="39">
        <v>15</v>
      </c>
      <c r="H335" s="39" t="s">
        <v>760</v>
      </c>
      <c r="I335" s="39" t="s">
        <v>760</v>
      </c>
      <c r="K335" s="57" t="s">
        <v>675</v>
      </c>
      <c r="L335" s="37"/>
      <c r="M335" s="37"/>
      <c r="N335" s="37"/>
      <c r="O335" s="37" t="s">
        <v>26</v>
      </c>
    </row>
    <row r="336" spans="1:15" s="194" customFormat="1" ht="12.75" customHeight="1" x14ac:dyDescent="0.25">
      <c r="A336" s="38" t="s">
        <v>676</v>
      </c>
      <c r="B336" s="39">
        <v>264</v>
      </c>
      <c r="C336" s="39">
        <v>391</v>
      </c>
      <c r="D336" s="39">
        <v>438</v>
      </c>
      <c r="E336" s="39">
        <v>8</v>
      </c>
      <c r="F336" s="39">
        <v>8</v>
      </c>
      <c r="G336" s="39">
        <v>11</v>
      </c>
      <c r="H336" s="39" t="s">
        <v>760</v>
      </c>
      <c r="I336" s="39" t="s">
        <v>760</v>
      </c>
      <c r="K336" s="57" t="s">
        <v>677</v>
      </c>
      <c r="L336" s="37"/>
      <c r="M336" s="37"/>
      <c r="N336" s="37"/>
      <c r="O336" s="37" t="s">
        <v>26</v>
      </c>
    </row>
    <row r="337" spans="1:15" s="194" customFormat="1" ht="12.75" customHeight="1" x14ac:dyDescent="0.25">
      <c r="A337" s="34" t="s">
        <v>678</v>
      </c>
      <c r="B337" s="35">
        <v>1064</v>
      </c>
      <c r="C337" s="35">
        <v>1596</v>
      </c>
      <c r="D337" s="35">
        <v>1640</v>
      </c>
      <c r="E337" s="35">
        <v>22</v>
      </c>
      <c r="F337" s="35">
        <v>23</v>
      </c>
      <c r="G337" s="35">
        <v>31</v>
      </c>
      <c r="H337" s="35">
        <v>7</v>
      </c>
      <c r="I337" s="35">
        <v>2</v>
      </c>
      <c r="K337" s="56" t="s">
        <v>642</v>
      </c>
      <c r="L337" s="37"/>
      <c r="M337" s="37"/>
      <c r="N337" s="37"/>
      <c r="O337" s="37"/>
    </row>
    <row r="338" spans="1:15" s="194" customFormat="1" ht="12.75" customHeight="1" x14ac:dyDescent="0.25">
      <c r="A338" s="38" t="s">
        <v>679</v>
      </c>
      <c r="B338" s="39">
        <v>1064</v>
      </c>
      <c r="C338" s="39">
        <v>1596</v>
      </c>
      <c r="D338" s="39">
        <v>1640</v>
      </c>
      <c r="E338" s="39">
        <v>22</v>
      </c>
      <c r="F338" s="39">
        <v>23</v>
      </c>
      <c r="G338" s="39">
        <v>31</v>
      </c>
      <c r="H338" s="39">
        <v>7</v>
      </c>
      <c r="I338" s="39">
        <v>2</v>
      </c>
      <c r="K338" s="57" t="s">
        <v>680</v>
      </c>
      <c r="L338" s="37"/>
      <c r="M338" s="37"/>
      <c r="N338" s="37"/>
      <c r="O338" s="37" t="s">
        <v>26</v>
      </c>
    </row>
    <row r="339" spans="1:15" s="195" customFormat="1" ht="12.75" customHeight="1" x14ac:dyDescent="0.25">
      <c r="A339" s="34" t="s">
        <v>681</v>
      </c>
      <c r="B339" s="35">
        <v>237</v>
      </c>
      <c r="C339" s="35">
        <v>384</v>
      </c>
      <c r="D339" s="35">
        <v>434</v>
      </c>
      <c r="E339" s="35">
        <v>3</v>
      </c>
      <c r="F339" s="35">
        <v>3</v>
      </c>
      <c r="G339" s="35">
        <v>3</v>
      </c>
      <c r="H339" s="35" t="s">
        <v>760</v>
      </c>
      <c r="I339" s="35" t="s">
        <v>760</v>
      </c>
      <c r="K339" s="56" t="s">
        <v>642</v>
      </c>
      <c r="L339" s="37"/>
      <c r="M339" s="37"/>
      <c r="N339" s="37"/>
      <c r="O339" s="37"/>
    </row>
    <row r="340" spans="1:15" s="195" customFormat="1" ht="12.75" customHeight="1" x14ac:dyDescent="0.25">
      <c r="A340" s="38" t="s">
        <v>682</v>
      </c>
      <c r="B340" s="39">
        <v>99</v>
      </c>
      <c r="C340" s="39">
        <v>163</v>
      </c>
      <c r="D340" s="39">
        <v>179</v>
      </c>
      <c r="E340" s="39" t="s">
        <v>760</v>
      </c>
      <c r="F340" s="39" t="s">
        <v>760</v>
      </c>
      <c r="G340" s="39" t="s">
        <v>760</v>
      </c>
      <c r="H340" s="39" t="s">
        <v>760</v>
      </c>
      <c r="I340" s="39" t="s">
        <v>760</v>
      </c>
      <c r="K340" s="57" t="s">
        <v>683</v>
      </c>
      <c r="L340" s="37"/>
      <c r="M340" s="37"/>
      <c r="N340" s="37"/>
      <c r="O340" s="37" t="s">
        <v>26</v>
      </c>
    </row>
    <row r="341" spans="1:15" s="194" customFormat="1" ht="12.75" customHeight="1" x14ac:dyDescent="0.25">
      <c r="A341" s="38" t="s">
        <v>684</v>
      </c>
      <c r="B341" s="39">
        <v>138</v>
      </c>
      <c r="C341" s="39">
        <v>221</v>
      </c>
      <c r="D341" s="39">
        <v>255</v>
      </c>
      <c r="E341" s="39" t="s">
        <v>760</v>
      </c>
      <c r="F341" s="39" t="s">
        <v>760</v>
      </c>
      <c r="G341" s="39" t="s">
        <v>760</v>
      </c>
      <c r="H341" s="39" t="s">
        <v>760</v>
      </c>
      <c r="I341" s="39" t="s">
        <v>760</v>
      </c>
      <c r="K341" s="57" t="s">
        <v>685</v>
      </c>
      <c r="L341" s="37"/>
      <c r="M341" s="37"/>
      <c r="N341" s="37"/>
      <c r="O341" s="37" t="s">
        <v>26</v>
      </c>
    </row>
    <row r="342" spans="1:15" s="194" customFormat="1" ht="12.75" customHeight="1" x14ac:dyDescent="0.25">
      <c r="A342" s="34" t="s">
        <v>686</v>
      </c>
      <c r="B342" s="35">
        <v>32</v>
      </c>
      <c r="C342" s="35">
        <v>50</v>
      </c>
      <c r="D342" s="35">
        <v>68</v>
      </c>
      <c r="E342" s="35">
        <v>0</v>
      </c>
      <c r="F342" s="35">
        <v>0</v>
      </c>
      <c r="G342" s="35">
        <v>0</v>
      </c>
      <c r="H342" s="35">
        <v>0</v>
      </c>
      <c r="I342" s="35">
        <v>0</v>
      </c>
      <c r="K342" s="56" t="s">
        <v>642</v>
      </c>
      <c r="L342" s="37"/>
      <c r="M342" s="37"/>
      <c r="N342" s="37"/>
      <c r="O342" s="37"/>
    </row>
    <row r="343" spans="1:15" s="194" customFormat="1" ht="12.75" customHeight="1" x14ac:dyDescent="0.25">
      <c r="A343" s="38" t="s">
        <v>687</v>
      </c>
      <c r="B343" s="39">
        <v>32</v>
      </c>
      <c r="C343" s="39">
        <v>50</v>
      </c>
      <c r="D343" s="39">
        <v>68</v>
      </c>
      <c r="E343" s="39">
        <v>0</v>
      </c>
      <c r="F343" s="39">
        <v>0</v>
      </c>
      <c r="G343" s="39">
        <v>0</v>
      </c>
      <c r="H343" s="39">
        <v>0</v>
      </c>
      <c r="I343" s="39">
        <v>0</v>
      </c>
      <c r="K343" s="57" t="s">
        <v>688</v>
      </c>
      <c r="L343" s="37"/>
      <c r="M343" s="37"/>
      <c r="N343" s="37"/>
      <c r="O343" s="37" t="s">
        <v>26</v>
      </c>
    </row>
    <row r="344" spans="1:15" s="195" customFormat="1" ht="12.75" customHeight="1" x14ac:dyDescent="0.25">
      <c r="A344" s="53" t="s">
        <v>689</v>
      </c>
      <c r="B344" s="35">
        <v>18606</v>
      </c>
      <c r="C344" s="35">
        <v>28026</v>
      </c>
      <c r="D344" s="35">
        <v>31235</v>
      </c>
      <c r="E344" s="35">
        <v>419</v>
      </c>
      <c r="F344" s="35">
        <v>429</v>
      </c>
      <c r="G344" s="35">
        <v>602</v>
      </c>
      <c r="H344" s="35">
        <v>201</v>
      </c>
      <c r="I344" s="35">
        <v>52</v>
      </c>
      <c r="K344" s="94" t="s">
        <v>690</v>
      </c>
      <c r="L344" s="37" t="s">
        <v>26</v>
      </c>
      <c r="M344" s="37" t="s">
        <v>26</v>
      </c>
      <c r="N344" s="37" t="s">
        <v>26</v>
      </c>
      <c r="O344" s="37"/>
    </row>
    <row r="345" spans="1:15" s="195" customFormat="1" ht="12.75" customHeight="1" x14ac:dyDescent="0.25">
      <c r="A345" s="38" t="s">
        <v>691</v>
      </c>
      <c r="B345" s="39">
        <v>806</v>
      </c>
      <c r="C345" s="39">
        <v>1262</v>
      </c>
      <c r="D345" s="39">
        <v>1456</v>
      </c>
      <c r="E345" s="39">
        <v>12</v>
      </c>
      <c r="F345" s="39">
        <v>12</v>
      </c>
      <c r="G345" s="39">
        <v>16</v>
      </c>
      <c r="H345" s="39">
        <v>13</v>
      </c>
      <c r="I345" s="39">
        <v>3</v>
      </c>
      <c r="K345" s="97" t="s">
        <v>692</v>
      </c>
      <c r="L345" s="37"/>
      <c r="M345" s="37"/>
      <c r="N345" s="37"/>
      <c r="O345" s="37" t="s">
        <v>26</v>
      </c>
    </row>
    <row r="346" spans="1:15" s="196" customFormat="1" ht="12.75" customHeight="1" x14ac:dyDescent="0.25">
      <c r="A346" s="38" t="s">
        <v>693</v>
      </c>
      <c r="B346" s="39">
        <v>3214</v>
      </c>
      <c r="C346" s="39">
        <v>5030</v>
      </c>
      <c r="D346" s="39">
        <v>5736</v>
      </c>
      <c r="E346" s="39">
        <v>71</v>
      </c>
      <c r="F346" s="39">
        <v>74</v>
      </c>
      <c r="G346" s="39">
        <v>105</v>
      </c>
      <c r="H346" s="39">
        <v>12</v>
      </c>
      <c r="I346" s="39">
        <v>3</v>
      </c>
      <c r="K346" s="97" t="s">
        <v>694</v>
      </c>
      <c r="L346" s="37"/>
      <c r="M346" s="37"/>
      <c r="N346" s="37"/>
      <c r="O346" s="37" t="s">
        <v>26</v>
      </c>
    </row>
    <row r="347" spans="1:15" s="47" customFormat="1" ht="12.75" customHeight="1" x14ac:dyDescent="0.25">
      <c r="A347" s="38" t="s">
        <v>695</v>
      </c>
      <c r="B347" s="39">
        <v>6722</v>
      </c>
      <c r="C347" s="39">
        <v>9954</v>
      </c>
      <c r="D347" s="39">
        <v>11213</v>
      </c>
      <c r="E347" s="39">
        <v>162</v>
      </c>
      <c r="F347" s="39">
        <v>168</v>
      </c>
      <c r="G347" s="39">
        <v>234</v>
      </c>
      <c r="H347" s="39">
        <v>96</v>
      </c>
      <c r="I347" s="39">
        <v>25</v>
      </c>
      <c r="K347" s="97" t="s">
        <v>696</v>
      </c>
      <c r="L347" s="37"/>
      <c r="M347" s="37"/>
      <c r="N347" s="37"/>
      <c r="O347" s="37" t="s">
        <v>26</v>
      </c>
    </row>
    <row r="348" spans="1:15" s="47" customFormat="1" ht="12.75" customHeight="1" x14ac:dyDescent="0.25">
      <c r="A348" s="38" t="s">
        <v>697</v>
      </c>
      <c r="B348" s="39">
        <v>1406</v>
      </c>
      <c r="C348" s="39">
        <v>2080</v>
      </c>
      <c r="D348" s="39">
        <v>2268</v>
      </c>
      <c r="E348" s="39">
        <v>51</v>
      </c>
      <c r="F348" s="39">
        <v>52</v>
      </c>
      <c r="G348" s="39">
        <v>75</v>
      </c>
      <c r="H348" s="39">
        <v>10</v>
      </c>
      <c r="I348" s="39">
        <v>3</v>
      </c>
      <c r="K348" s="97" t="s">
        <v>698</v>
      </c>
      <c r="L348" s="37"/>
      <c r="M348" s="37"/>
      <c r="N348" s="37"/>
      <c r="O348" s="37" t="s">
        <v>26</v>
      </c>
    </row>
    <row r="349" spans="1:15" s="47" customFormat="1" ht="12.75" customHeight="1" x14ac:dyDescent="0.25">
      <c r="A349" s="38" t="s">
        <v>699</v>
      </c>
      <c r="B349" s="39">
        <v>711</v>
      </c>
      <c r="C349" s="39">
        <v>1089</v>
      </c>
      <c r="D349" s="39">
        <v>1265</v>
      </c>
      <c r="E349" s="39">
        <v>9</v>
      </c>
      <c r="F349" s="39">
        <v>9</v>
      </c>
      <c r="G349" s="39">
        <v>13</v>
      </c>
      <c r="H349" s="39">
        <v>5</v>
      </c>
      <c r="I349" s="39">
        <v>1</v>
      </c>
      <c r="K349" s="97" t="s">
        <v>700</v>
      </c>
      <c r="L349" s="37"/>
      <c r="M349" s="37"/>
      <c r="N349" s="37"/>
      <c r="O349" s="37" t="s">
        <v>26</v>
      </c>
    </row>
    <row r="350" spans="1:15" s="196" customFormat="1" ht="12.75" customHeight="1" x14ac:dyDescent="0.25">
      <c r="A350" s="38" t="s">
        <v>701</v>
      </c>
      <c r="B350" s="39">
        <v>167</v>
      </c>
      <c r="C350" s="39">
        <v>254</v>
      </c>
      <c r="D350" s="39">
        <v>267</v>
      </c>
      <c r="E350" s="39">
        <v>3</v>
      </c>
      <c r="F350" s="39">
        <v>3</v>
      </c>
      <c r="G350" s="39">
        <v>4</v>
      </c>
      <c r="H350" s="39">
        <v>6</v>
      </c>
      <c r="I350" s="39">
        <v>2</v>
      </c>
      <c r="K350" s="97" t="s">
        <v>702</v>
      </c>
      <c r="L350" s="37"/>
      <c r="M350" s="37"/>
      <c r="N350" s="37"/>
      <c r="O350" s="37" t="s">
        <v>26</v>
      </c>
    </row>
    <row r="351" spans="1:15" s="47" customFormat="1" ht="12.75" customHeight="1" x14ac:dyDescent="0.25">
      <c r="A351" s="38" t="s">
        <v>703</v>
      </c>
      <c r="B351" s="39">
        <v>1085</v>
      </c>
      <c r="C351" s="39">
        <v>1647</v>
      </c>
      <c r="D351" s="39">
        <v>1795</v>
      </c>
      <c r="E351" s="39">
        <v>29</v>
      </c>
      <c r="F351" s="39">
        <v>29</v>
      </c>
      <c r="G351" s="39">
        <v>43</v>
      </c>
      <c r="H351" s="39">
        <v>12</v>
      </c>
      <c r="I351" s="39">
        <v>3</v>
      </c>
      <c r="K351" s="97" t="s">
        <v>704</v>
      </c>
      <c r="L351" s="37"/>
      <c r="M351" s="37"/>
      <c r="N351" s="37"/>
      <c r="O351" s="37" t="s">
        <v>26</v>
      </c>
    </row>
    <row r="352" spans="1:15" s="47" customFormat="1" ht="12.75" customHeight="1" x14ac:dyDescent="0.25">
      <c r="A352" s="38" t="s">
        <v>705</v>
      </c>
      <c r="B352" s="39">
        <v>3395</v>
      </c>
      <c r="C352" s="39">
        <v>5100</v>
      </c>
      <c r="D352" s="39">
        <v>5460</v>
      </c>
      <c r="E352" s="39">
        <v>62</v>
      </c>
      <c r="F352" s="39">
        <v>62</v>
      </c>
      <c r="G352" s="39">
        <v>85</v>
      </c>
      <c r="H352" s="39">
        <v>27</v>
      </c>
      <c r="I352" s="39">
        <v>7</v>
      </c>
      <c r="K352" s="97" t="s">
        <v>706</v>
      </c>
      <c r="L352" s="37"/>
      <c r="M352" s="37"/>
      <c r="N352" s="37"/>
      <c r="O352" s="37" t="s">
        <v>26</v>
      </c>
    </row>
    <row r="353" spans="1:15" s="47" customFormat="1" ht="12.75" customHeight="1" x14ac:dyDescent="0.25">
      <c r="A353" s="38" t="s">
        <v>707</v>
      </c>
      <c r="B353" s="39">
        <v>430</v>
      </c>
      <c r="C353" s="39">
        <v>629</v>
      </c>
      <c r="D353" s="39">
        <v>696</v>
      </c>
      <c r="E353" s="39">
        <v>7</v>
      </c>
      <c r="F353" s="39">
        <v>7</v>
      </c>
      <c r="G353" s="39">
        <v>10</v>
      </c>
      <c r="H353" s="39">
        <v>10</v>
      </c>
      <c r="I353" s="39">
        <v>2</v>
      </c>
      <c r="K353" s="97" t="s">
        <v>708</v>
      </c>
      <c r="L353" s="37"/>
      <c r="M353" s="37"/>
      <c r="N353" s="37"/>
      <c r="O353" s="37" t="s">
        <v>26</v>
      </c>
    </row>
    <row r="354" spans="1:15" s="47" customFormat="1" ht="12.75" customHeight="1" x14ac:dyDescent="0.25">
      <c r="A354" s="38" t="s">
        <v>709</v>
      </c>
      <c r="B354" s="39">
        <v>309</v>
      </c>
      <c r="C354" s="39">
        <v>469</v>
      </c>
      <c r="D354" s="39">
        <v>535</v>
      </c>
      <c r="E354" s="39">
        <v>7</v>
      </c>
      <c r="F354" s="39">
        <v>7</v>
      </c>
      <c r="G354" s="39">
        <v>8</v>
      </c>
      <c r="H354" s="39">
        <v>6</v>
      </c>
      <c r="I354" s="39">
        <v>2</v>
      </c>
      <c r="K354" s="97" t="s">
        <v>710</v>
      </c>
      <c r="L354" s="37"/>
      <c r="M354" s="37"/>
      <c r="N354" s="37"/>
      <c r="O354" s="37" t="s">
        <v>26</v>
      </c>
    </row>
    <row r="355" spans="1:15" s="47" customFormat="1" ht="12.75" customHeight="1" x14ac:dyDescent="0.25">
      <c r="A355" s="38" t="s">
        <v>711</v>
      </c>
      <c r="B355" s="39">
        <v>361</v>
      </c>
      <c r="C355" s="39">
        <v>512</v>
      </c>
      <c r="D355" s="39">
        <v>544</v>
      </c>
      <c r="E355" s="39">
        <v>6</v>
      </c>
      <c r="F355" s="39">
        <v>6</v>
      </c>
      <c r="G355" s="39">
        <v>8</v>
      </c>
      <c r="H355" s="39">
        <v>4</v>
      </c>
      <c r="I355" s="39">
        <v>1</v>
      </c>
      <c r="K355" s="97" t="s">
        <v>712</v>
      </c>
      <c r="L355" s="37"/>
      <c r="M355" s="37"/>
      <c r="N355" s="37"/>
      <c r="O355" s="37" t="s">
        <v>26</v>
      </c>
    </row>
    <row r="356" spans="1:15" s="47" customFormat="1" ht="13.5" customHeight="1" x14ac:dyDescent="0.25">
      <c r="A356" s="170"/>
      <c r="B356" s="188" t="s">
        <v>798</v>
      </c>
      <c r="C356" s="188"/>
      <c r="D356" s="188"/>
      <c r="E356" s="197" t="s">
        <v>799</v>
      </c>
      <c r="F356" s="197"/>
      <c r="G356" s="197"/>
      <c r="H356" s="188" t="s">
        <v>800</v>
      </c>
      <c r="I356" s="188"/>
      <c r="K356" s="198"/>
      <c r="M356" s="184"/>
    </row>
    <row r="357" spans="1:15" s="199" customFormat="1" ht="36.75" customHeight="1" x14ac:dyDescent="0.25">
      <c r="A357" s="170"/>
      <c r="B357" s="157" t="s">
        <v>801</v>
      </c>
      <c r="C357" s="157" t="s">
        <v>802</v>
      </c>
      <c r="D357" s="157" t="s">
        <v>803</v>
      </c>
      <c r="E357" s="157" t="s">
        <v>801</v>
      </c>
      <c r="F357" s="157" t="s">
        <v>802</v>
      </c>
      <c r="G357" s="157" t="s">
        <v>803</v>
      </c>
      <c r="H357" s="157" t="s">
        <v>801</v>
      </c>
      <c r="I357" s="157" t="s">
        <v>803</v>
      </c>
      <c r="K357" s="200"/>
      <c r="L357" s="201"/>
      <c r="M357" s="184"/>
      <c r="N357" s="201"/>
      <c r="O357" s="201"/>
    </row>
    <row r="358" spans="1:15" s="199" customFormat="1" ht="25.5" customHeight="1" x14ac:dyDescent="0.25">
      <c r="A358" s="170"/>
      <c r="B358" s="188" t="s">
        <v>785</v>
      </c>
      <c r="C358" s="188"/>
      <c r="D358" s="192" t="s">
        <v>784</v>
      </c>
      <c r="E358" s="188" t="s">
        <v>785</v>
      </c>
      <c r="F358" s="188"/>
      <c r="G358" s="192" t="s">
        <v>784</v>
      </c>
      <c r="H358" s="192" t="s">
        <v>785</v>
      </c>
      <c r="I358" s="192" t="s">
        <v>784</v>
      </c>
      <c r="K358" s="200"/>
      <c r="L358" s="201"/>
      <c r="M358" s="184"/>
      <c r="N358" s="201"/>
      <c r="O358" s="201"/>
    </row>
    <row r="359" spans="1:15" s="199" customFormat="1" ht="9.9499999999999993" customHeight="1" x14ac:dyDescent="0.25">
      <c r="A359" s="61" t="s">
        <v>770</v>
      </c>
      <c r="B359" s="61"/>
      <c r="C359" s="61"/>
      <c r="D359" s="61"/>
      <c r="E359" s="61"/>
      <c r="F359" s="61"/>
      <c r="G359" s="61"/>
      <c r="H359" s="202"/>
      <c r="I359" s="202"/>
      <c r="K359" s="200"/>
      <c r="L359" s="201"/>
      <c r="M359" s="184"/>
      <c r="N359" s="201"/>
      <c r="O359" s="201"/>
    </row>
    <row r="360" spans="1:15" s="69" customFormat="1" ht="9.75" customHeight="1" x14ac:dyDescent="0.25">
      <c r="A360" s="63" t="s">
        <v>725</v>
      </c>
      <c r="B360" s="63"/>
      <c r="C360" s="63"/>
      <c r="D360" s="63"/>
      <c r="E360" s="63"/>
      <c r="F360" s="63"/>
      <c r="G360" s="63"/>
      <c r="H360" s="64"/>
      <c r="I360" s="65"/>
      <c r="J360" s="65"/>
      <c r="K360" s="200"/>
      <c r="L360" s="201"/>
      <c r="M360" s="184"/>
      <c r="N360" s="201"/>
      <c r="O360" s="201"/>
    </row>
    <row r="361" spans="1:15" s="69" customFormat="1" ht="11.25" customHeight="1" x14ac:dyDescent="0.25">
      <c r="A361" s="67" t="s">
        <v>726</v>
      </c>
      <c r="B361" s="67"/>
      <c r="C361" s="67"/>
      <c r="D361" s="67"/>
      <c r="E361" s="67"/>
      <c r="F361" s="67"/>
      <c r="G361" s="67"/>
      <c r="H361" s="68"/>
      <c r="I361" s="68"/>
      <c r="J361" s="68"/>
    </row>
    <row r="362" spans="1:15" s="203" customFormat="1" ht="19.5" customHeight="1" x14ac:dyDescent="0.25">
      <c r="A362" s="103" t="s">
        <v>804</v>
      </c>
      <c r="B362" s="103"/>
      <c r="C362" s="103"/>
      <c r="D362" s="103"/>
      <c r="E362" s="103"/>
      <c r="F362" s="103"/>
      <c r="G362" s="103"/>
      <c r="H362" s="103"/>
      <c r="I362" s="103"/>
      <c r="K362" s="69"/>
      <c r="L362" s="69"/>
      <c r="M362" s="69"/>
      <c r="N362" s="69"/>
      <c r="O362" s="69"/>
    </row>
    <row r="363" spans="1:15" ht="22.5" customHeight="1" x14ac:dyDescent="0.25">
      <c r="A363" s="175" t="s">
        <v>805</v>
      </c>
      <c r="B363" s="175"/>
      <c r="C363" s="175"/>
      <c r="D363" s="175"/>
      <c r="E363" s="175"/>
      <c r="F363" s="175"/>
      <c r="G363" s="175"/>
      <c r="H363" s="175"/>
      <c r="I363" s="175"/>
      <c r="K363" s="204"/>
      <c r="L363" s="205"/>
      <c r="N363" s="205"/>
      <c r="O363" s="205"/>
    </row>
    <row r="364" spans="1:15" ht="10.5" customHeight="1" x14ac:dyDescent="0.25">
      <c r="A364" s="206"/>
      <c r="B364" s="206"/>
      <c r="C364" s="206"/>
      <c r="D364" s="206"/>
      <c r="E364" s="206"/>
      <c r="F364" s="206"/>
      <c r="G364" s="206"/>
      <c r="H364" s="206"/>
      <c r="I364" s="206"/>
    </row>
    <row r="365" spans="1:15" ht="12.75" customHeight="1" x14ac:dyDescent="0.25">
      <c r="A365" s="72" t="s">
        <v>729</v>
      </c>
    </row>
    <row r="366" spans="1:15" ht="13.5" customHeight="1" x14ac:dyDescent="0.25">
      <c r="A366" s="159" t="s">
        <v>806</v>
      </c>
      <c r="C366" s="159" t="s">
        <v>807</v>
      </c>
      <c r="F366" s="159" t="s">
        <v>808</v>
      </c>
    </row>
    <row r="367" spans="1:15" ht="13.5" customHeight="1" x14ac:dyDescent="0.25">
      <c r="A367" s="159" t="s">
        <v>809</v>
      </c>
      <c r="C367" s="159" t="s">
        <v>810</v>
      </c>
      <c r="F367" s="159" t="s">
        <v>811</v>
      </c>
    </row>
    <row r="368" spans="1:15" ht="13.5" customHeight="1" x14ac:dyDescent="0.25">
      <c r="A368" s="159" t="s">
        <v>812</v>
      </c>
      <c r="C368" s="159" t="s">
        <v>813</v>
      </c>
      <c r="F368" s="159"/>
    </row>
  </sheetData>
  <mergeCells count="20">
    <mergeCell ref="A359:G359"/>
    <mergeCell ref="A360:G360"/>
    <mergeCell ref="A361:G361"/>
    <mergeCell ref="A362:I362"/>
    <mergeCell ref="A363:I363"/>
    <mergeCell ref="L5:O5"/>
    <mergeCell ref="B6:C6"/>
    <mergeCell ref="E6:F6"/>
    <mergeCell ref="A356:A358"/>
    <mergeCell ref="B356:D356"/>
    <mergeCell ref="E356:G356"/>
    <mergeCell ref="H356:I356"/>
    <mergeCell ref="B358:C358"/>
    <mergeCell ref="E358:F358"/>
    <mergeCell ref="A2:I2"/>
    <mergeCell ref="A3:I3"/>
    <mergeCell ref="A4:A6"/>
    <mergeCell ref="B4:D4"/>
    <mergeCell ref="E4:G4"/>
    <mergeCell ref="H4:I4"/>
  </mergeCells>
  <hyperlinks>
    <hyperlink ref="A366" r:id="rId1" xr:uid="{53B40A01-D33F-48C7-869B-9D3780A14856}"/>
    <hyperlink ref="A367" r:id="rId2" xr:uid="{8801CD68-8937-4D5D-8665-A180B8265506}"/>
    <hyperlink ref="A368" r:id="rId3" xr:uid="{8A50434B-FC5D-4274-8FE7-A50AE40154D4}"/>
    <hyperlink ref="D357" r:id="rId4" xr:uid="{266DAAA1-C8BF-4148-BFA8-22A8C8BD02F9}"/>
    <hyperlink ref="D5" r:id="rId5" xr:uid="{97967010-079A-49FF-AA75-6CC804C7CD0C}"/>
    <hyperlink ref="C5" r:id="rId6" xr:uid="{262DDC18-FBCD-48F3-A547-A276E194871F}"/>
    <hyperlink ref="C357" r:id="rId7" xr:uid="{61685F3D-B3B4-4F27-B32F-E604CC358591}"/>
    <hyperlink ref="B5" r:id="rId8" xr:uid="{794C86FF-24EC-4647-9F8C-FE026DF420DB}"/>
    <hyperlink ref="B357" r:id="rId9" xr:uid="{B6F10421-DE2C-4846-AE92-B0DD1CA51A29}"/>
    <hyperlink ref="G5" r:id="rId10" xr:uid="{0FE3DB55-A49A-4E99-8398-9A8FD733374D}"/>
    <hyperlink ref="G357" r:id="rId11" xr:uid="{50769586-2EA2-4894-9946-6FF2A781EDDA}"/>
    <hyperlink ref="F5" r:id="rId12" xr:uid="{0E5090DA-512B-481B-BEBA-331B34EDA16C}"/>
    <hyperlink ref="F357" r:id="rId13" xr:uid="{660B87C3-5382-4ED4-BC56-F92046C9672E}"/>
    <hyperlink ref="E5" r:id="rId14" xr:uid="{7F2E9A64-D149-424F-A8B1-37E39D780D6D}"/>
    <hyperlink ref="E357" r:id="rId15" xr:uid="{415FCB2B-1721-4210-AF9D-8F129B1238E9}"/>
    <hyperlink ref="H5" r:id="rId16" xr:uid="{440EDF39-C014-4DAE-983D-8C2601CD242C}"/>
    <hyperlink ref="H357" r:id="rId17" xr:uid="{906ACA04-AABD-4181-81B2-1BB5C5DF40C0}"/>
    <hyperlink ref="I5" r:id="rId18" xr:uid="{47D468DA-4609-41BB-87E6-2C700A34B223}"/>
    <hyperlink ref="I357" r:id="rId19" xr:uid="{3E2A4F8E-E37B-4360-9A98-03900E141176}"/>
    <hyperlink ref="C366" r:id="rId20" xr:uid="{8E9ADCF2-E7BA-4294-8858-8B7575A4C5B5}"/>
    <hyperlink ref="C367" r:id="rId21" xr:uid="{2F3E26DD-6A1A-40CD-83D7-2D3AA44ADAF7}"/>
    <hyperlink ref="C368" r:id="rId22" xr:uid="{5A66D726-5481-497B-85E0-DE9F2AB94F55}"/>
    <hyperlink ref="F366" r:id="rId23" xr:uid="{AB79DF91-4529-45CB-B4A3-496EC2D8C6C9}"/>
    <hyperlink ref="F367" r:id="rId24" xr:uid="{0247C641-38AB-4B95-A668-5762BBDA3087}"/>
  </hyperlinks>
  <printOptions horizontalCentered="1"/>
  <pageMargins left="0.39370078740157483" right="0.39370078740157483" top="0.39370078740157483" bottom="0.39370078740157483" header="0" footer="0"/>
  <pageSetup paperSize="9" scale="95" orientation="portrait" verticalDpi="300" r:id="rId25"/>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F4D1C8-AB29-44AA-80F9-FD92BF143D6C}">
  <dimension ref="A1:Q370"/>
  <sheetViews>
    <sheetView showGridLines="0" workbookViewId="0"/>
  </sheetViews>
  <sheetFormatPr defaultColWidth="9.140625" defaultRowHeight="13.5" customHeight="1" x14ac:dyDescent="0.25"/>
  <cols>
    <col min="1" max="1" width="19.42578125" style="114" customWidth="1"/>
    <col min="2" max="10" width="9" style="114" customWidth="1"/>
    <col min="11" max="11" width="5.42578125" style="114" customWidth="1"/>
    <col min="12" max="16" width="8.140625" style="132" customWidth="1"/>
    <col min="17" max="16384" width="9.140625" style="114"/>
  </cols>
  <sheetData>
    <row r="1" spans="1:17" ht="13.5" customHeight="1" x14ac:dyDescent="0.3">
      <c r="A1" s="161"/>
      <c r="M1" s="4"/>
    </row>
    <row r="2" spans="1:17" s="117" customFormat="1" ht="21" customHeight="1" x14ac:dyDescent="0.25">
      <c r="A2" s="83" t="s">
        <v>814</v>
      </c>
      <c r="B2" s="83"/>
      <c r="C2" s="83"/>
      <c r="D2" s="83"/>
      <c r="E2" s="83"/>
      <c r="F2" s="83"/>
      <c r="G2" s="83"/>
      <c r="H2" s="83"/>
      <c r="I2" s="83"/>
      <c r="J2" s="83"/>
      <c r="K2" s="114"/>
      <c r="L2" s="133"/>
      <c r="M2" s="133"/>
      <c r="N2" s="132"/>
      <c r="O2" s="133"/>
      <c r="P2" s="133"/>
    </row>
    <row r="3" spans="1:17" s="118" customFormat="1" ht="21" customHeight="1" x14ac:dyDescent="0.25">
      <c r="A3" s="83" t="s">
        <v>815</v>
      </c>
      <c r="B3" s="83"/>
      <c r="C3" s="83"/>
      <c r="D3" s="83"/>
      <c r="E3" s="83"/>
      <c r="F3" s="83"/>
      <c r="G3" s="83"/>
      <c r="H3" s="83"/>
      <c r="I3" s="83"/>
      <c r="J3" s="83"/>
      <c r="L3" s="134"/>
      <c r="M3" s="134"/>
      <c r="N3" s="134"/>
      <c r="O3" s="134"/>
      <c r="P3" s="134"/>
    </row>
    <row r="4" spans="1:17" s="17" customFormat="1" ht="13.5" customHeight="1" x14ac:dyDescent="0.25">
      <c r="A4" s="170"/>
      <c r="B4" s="153" t="s">
        <v>795</v>
      </c>
      <c r="C4" s="153"/>
      <c r="D4" s="153"/>
      <c r="E4" s="153" t="s">
        <v>779</v>
      </c>
      <c r="F4" s="153"/>
      <c r="G4" s="153"/>
      <c r="H4" s="153" t="s">
        <v>778</v>
      </c>
      <c r="I4" s="153"/>
      <c r="J4" s="153"/>
    </row>
    <row r="5" spans="1:17" s="17" customFormat="1" ht="13.5" customHeight="1" x14ac:dyDescent="0.25">
      <c r="A5" s="170"/>
      <c r="B5" s="164" t="s">
        <v>11</v>
      </c>
      <c r="C5" s="164" t="s">
        <v>12</v>
      </c>
      <c r="D5" s="164" t="s">
        <v>13</v>
      </c>
      <c r="E5" s="164" t="s">
        <v>11</v>
      </c>
      <c r="F5" s="164" t="s">
        <v>12</v>
      </c>
      <c r="G5" s="164" t="s">
        <v>13</v>
      </c>
      <c r="H5" s="164" t="s">
        <v>11</v>
      </c>
      <c r="I5" s="164" t="s">
        <v>12</v>
      </c>
      <c r="J5" s="164" t="s">
        <v>13</v>
      </c>
      <c r="L5" s="22"/>
      <c r="M5" s="23" t="s">
        <v>14</v>
      </c>
      <c r="N5" s="23"/>
      <c r="O5" s="23"/>
      <c r="P5" s="23"/>
    </row>
    <row r="6" spans="1:17" s="17" customFormat="1" ht="13.5" customHeight="1" x14ac:dyDescent="0.25">
      <c r="A6" s="170"/>
      <c r="B6" s="188" t="s">
        <v>781</v>
      </c>
      <c r="C6" s="188"/>
      <c r="D6" s="188"/>
      <c r="E6" s="188"/>
      <c r="F6" s="188"/>
      <c r="G6" s="188"/>
      <c r="H6" s="188" t="s">
        <v>780</v>
      </c>
      <c r="I6" s="188"/>
      <c r="J6" s="188"/>
      <c r="L6" s="32" t="s">
        <v>17</v>
      </c>
      <c r="M6" s="33" t="s">
        <v>18</v>
      </c>
      <c r="N6" s="33" t="s">
        <v>19</v>
      </c>
      <c r="O6" s="33" t="s">
        <v>20</v>
      </c>
      <c r="P6" s="33" t="s">
        <v>21</v>
      </c>
    </row>
    <row r="7" spans="1:17" s="194" customFormat="1" ht="12.75" customHeight="1" x14ac:dyDescent="0.25">
      <c r="A7" s="34" t="s">
        <v>22</v>
      </c>
      <c r="B7" s="35">
        <v>845038</v>
      </c>
      <c r="C7" s="35">
        <v>352118</v>
      </c>
      <c r="D7" s="35">
        <v>492920</v>
      </c>
      <c r="E7" s="35">
        <v>42750697</v>
      </c>
      <c r="F7" s="35">
        <v>18679985</v>
      </c>
      <c r="G7" s="35">
        <v>24070712</v>
      </c>
      <c r="H7" s="35">
        <v>962120</v>
      </c>
      <c r="I7" s="35">
        <v>466663</v>
      </c>
      <c r="J7" s="35">
        <v>495457</v>
      </c>
      <c r="K7" s="208"/>
      <c r="L7" s="36" t="s">
        <v>23</v>
      </c>
      <c r="M7" s="37"/>
      <c r="N7" s="37"/>
      <c r="O7" s="37"/>
      <c r="P7" s="37"/>
    </row>
    <row r="8" spans="1:17" s="194" customFormat="1" ht="12.75" customHeight="1" x14ac:dyDescent="0.25">
      <c r="A8" s="34" t="s">
        <v>24</v>
      </c>
      <c r="B8" s="35">
        <v>802122</v>
      </c>
      <c r="C8" s="35">
        <v>333181</v>
      </c>
      <c r="D8" s="35">
        <v>468941</v>
      </c>
      <c r="E8" s="35">
        <v>39705493</v>
      </c>
      <c r="F8" s="35">
        <v>17344038</v>
      </c>
      <c r="G8" s="35">
        <v>22361455</v>
      </c>
      <c r="H8" s="35">
        <v>889882</v>
      </c>
      <c r="I8" s="35">
        <v>429706</v>
      </c>
      <c r="J8" s="35">
        <v>460176</v>
      </c>
      <c r="K8" s="208"/>
      <c r="L8" s="36" t="s">
        <v>25</v>
      </c>
      <c r="M8" s="37" t="s">
        <v>26</v>
      </c>
      <c r="N8" s="37"/>
      <c r="O8" s="37"/>
      <c r="P8" s="37"/>
    </row>
    <row r="9" spans="1:17" s="194" customFormat="1" ht="12.75" customHeight="1" x14ac:dyDescent="0.25">
      <c r="A9" s="34" t="s">
        <v>27</v>
      </c>
      <c r="B9" s="35">
        <v>337718</v>
      </c>
      <c r="C9" s="35">
        <v>144748</v>
      </c>
      <c r="D9" s="35">
        <v>192970</v>
      </c>
      <c r="E9" s="35">
        <v>17134934</v>
      </c>
      <c r="F9" s="35">
        <v>7801087</v>
      </c>
      <c r="G9" s="35">
        <v>9333847</v>
      </c>
      <c r="H9" s="35">
        <v>361620</v>
      </c>
      <c r="I9" s="35">
        <v>179515</v>
      </c>
      <c r="J9" s="35">
        <v>182105</v>
      </c>
      <c r="K9" s="208"/>
      <c r="L9" s="36" t="s">
        <v>28</v>
      </c>
      <c r="M9" s="37"/>
      <c r="N9" s="37" t="s">
        <v>26</v>
      </c>
      <c r="O9" s="37"/>
      <c r="P9" s="37"/>
    </row>
    <row r="10" spans="1:17" s="194" customFormat="1" ht="12.75" customHeight="1" x14ac:dyDescent="0.25">
      <c r="A10" s="34" t="s">
        <v>29</v>
      </c>
      <c r="B10" s="35">
        <v>20663</v>
      </c>
      <c r="C10" s="35">
        <v>8606</v>
      </c>
      <c r="D10" s="35">
        <v>12057</v>
      </c>
      <c r="E10" s="35">
        <v>1271845</v>
      </c>
      <c r="F10" s="35">
        <v>545430</v>
      </c>
      <c r="G10" s="35">
        <v>726415</v>
      </c>
      <c r="H10" s="35">
        <v>26036</v>
      </c>
      <c r="I10" s="35">
        <v>11944</v>
      </c>
      <c r="J10" s="35">
        <v>14092</v>
      </c>
      <c r="K10" s="208"/>
      <c r="L10" s="36" t="s">
        <v>30</v>
      </c>
      <c r="M10" s="37"/>
      <c r="N10" s="37"/>
      <c r="O10" s="37" t="s">
        <v>26</v>
      </c>
      <c r="P10" s="37"/>
    </row>
    <row r="11" spans="1:17" s="194" customFormat="1" ht="12.75" customHeight="1" x14ac:dyDescent="0.25">
      <c r="A11" s="38" t="s">
        <v>31</v>
      </c>
      <c r="B11" s="39">
        <v>1422</v>
      </c>
      <c r="C11" s="39">
        <v>589</v>
      </c>
      <c r="D11" s="39">
        <v>833</v>
      </c>
      <c r="E11" s="39">
        <v>100468</v>
      </c>
      <c r="F11" s="39">
        <v>40594</v>
      </c>
      <c r="G11" s="39">
        <v>59874</v>
      </c>
      <c r="H11" s="39">
        <v>1823</v>
      </c>
      <c r="I11" s="39">
        <v>751</v>
      </c>
      <c r="J11" s="39">
        <v>1072</v>
      </c>
      <c r="K11" s="208"/>
      <c r="L11" s="41" t="s">
        <v>32</v>
      </c>
      <c r="M11" s="37"/>
      <c r="N11" s="37"/>
      <c r="O11" s="37"/>
      <c r="P11" s="37" t="s">
        <v>26</v>
      </c>
    </row>
    <row r="12" spans="1:17" s="194" customFormat="1" ht="12.75" customHeight="1" x14ac:dyDescent="0.25">
      <c r="A12" s="38" t="s">
        <v>33</v>
      </c>
      <c r="B12" s="39">
        <v>1317</v>
      </c>
      <c r="C12" s="39">
        <v>519</v>
      </c>
      <c r="D12" s="39">
        <v>798</v>
      </c>
      <c r="E12" s="39">
        <v>65992</v>
      </c>
      <c r="F12" s="39">
        <v>26031</v>
      </c>
      <c r="G12" s="39">
        <v>39961</v>
      </c>
      <c r="H12" s="39">
        <v>1357</v>
      </c>
      <c r="I12" s="39">
        <v>577</v>
      </c>
      <c r="J12" s="39">
        <v>780</v>
      </c>
      <c r="K12" s="208"/>
      <c r="L12" s="41" t="s">
        <v>34</v>
      </c>
      <c r="M12" s="37"/>
      <c r="N12" s="37"/>
      <c r="O12" s="37"/>
      <c r="P12" s="37" t="s">
        <v>26</v>
      </c>
    </row>
    <row r="13" spans="1:17" s="195" customFormat="1" ht="12.75" customHeight="1" x14ac:dyDescent="0.25">
      <c r="A13" s="38" t="s">
        <v>35</v>
      </c>
      <c r="B13" s="39">
        <v>438</v>
      </c>
      <c r="C13" s="39">
        <v>171</v>
      </c>
      <c r="D13" s="39">
        <v>267</v>
      </c>
      <c r="E13" s="39">
        <v>27131</v>
      </c>
      <c r="F13" s="39">
        <v>10670</v>
      </c>
      <c r="G13" s="39">
        <v>16461</v>
      </c>
      <c r="H13" s="39">
        <v>494</v>
      </c>
      <c r="I13" s="39">
        <v>208</v>
      </c>
      <c r="J13" s="39">
        <v>286</v>
      </c>
      <c r="K13" s="208"/>
      <c r="L13" s="41" t="s">
        <v>36</v>
      </c>
      <c r="M13" s="37"/>
      <c r="N13" s="37"/>
      <c r="O13" s="37"/>
      <c r="P13" s="37" t="s">
        <v>26</v>
      </c>
      <c r="Q13" s="194"/>
    </row>
    <row r="14" spans="1:17" s="195" customFormat="1" ht="12.75" customHeight="1" x14ac:dyDescent="0.25">
      <c r="A14" s="38" t="s">
        <v>37</v>
      </c>
      <c r="B14" s="39">
        <v>1283</v>
      </c>
      <c r="C14" s="39">
        <v>535</v>
      </c>
      <c r="D14" s="39">
        <v>748</v>
      </c>
      <c r="E14" s="39">
        <v>69770</v>
      </c>
      <c r="F14" s="39">
        <v>33669</v>
      </c>
      <c r="G14" s="39">
        <v>36101</v>
      </c>
      <c r="H14" s="39">
        <v>1288</v>
      </c>
      <c r="I14" s="39">
        <v>644</v>
      </c>
      <c r="J14" s="39">
        <v>645</v>
      </c>
      <c r="K14" s="208"/>
      <c r="L14" s="41" t="s">
        <v>38</v>
      </c>
      <c r="M14" s="37"/>
      <c r="N14" s="37"/>
      <c r="O14" s="37"/>
      <c r="P14" s="37" t="s">
        <v>26</v>
      </c>
      <c r="Q14" s="194"/>
    </row>
    <row r="15" spans="1:17" s="195" customFormat="1" ht="12.75" customHeight="1" x14ac:dyDescent="0.25">
      <c r="A15" s="38" t="s">
        <v>39</v>
      </c>
      <c r="B15" s="39">
        <v>788</v>
      </c>
      <c r="C15" s="39">
        <v>333</v>
      </c>
      <c r="D15" s="39">
        <v>455</v>
      </c>
      <c r="E15" s="39">
        <v>55821</v>
      </c>
      <c r="F15" s="39">
        <v>22416</v>
      </c>
      <c r="G15" s="39">
        <v>33405</v>
      </c>
      <c r="H15" s="39">
        <v>1086</v>
      </c>
      <c r="I15" s="39">
        <v>449</v>
      </c>
      <c r="J15" s="39">
        <v>637</v>
      </c>
      <c r="K15" s="208"/>
      <c r="L15" s="41" t="s">
        <v>40</v>
      </c>
      <c r="M15" s="37"/>
      <c r="N15" s="37"/>
      <c r="O15" s="37"/>
      <c r="P15" s="37" t="s">
        <v>26</v>
      </c>
      <c r="Q15" s="194"/>
    </row>
    <row r="16" spans="1:17" s="195" customFormat="1" ht="12.75" customHeight="1" x14ac:dyDescent="0.25">
      <c r="A16" s="38" t="s">
        <v>41</v>
      </c>
      <c r="B16" s="39">
        <v>850</v>
      </c>
      <c r="C16" s="39">
        <v>338</v>
      </c>
      <c r="D16" s="39">
        <v>512</v>
      </c>
      <c r="E16" s="39">
        <v>60391</v>
      </c>
      <c r="F16" s="39">
        <v>23947</v>
      </c>
      <c r="G16" s="39">
        <v>36444</v>
      </c>
      <c r="H16" s="39">
        <v>1164</v>
      </c>
      <c r="I16" s="39">
        <v>496</v>
      </c>
      <c r="J16" s="39">
        <v>668</v>
      </c>
      <c r="K16" s="208"/>
      <c r="L16" s="41" t="s">
        <v>42</v>
      </c>
      <c r="M16" s="37"/>
      <c r="N16" s="37"/>
      <c r="O16" s="37"/>
      <c r="P16" s="37" t="s">
        <v>26</v>
      </c>
      <c r="Q16" s="194"/>
    </row>
    <row r="17" spans="1:17" s="195" customFormat="1" ht="12.75" customHeight="1" x14ac:dyDescent="0.25">
      <c r="A17" s="38" t="s">
        <v>43</v>
      </c>
      <c r="B17" s="39">
        <v>4126</v>
      </c>
      <c r="C17" s="39">
        <v>1804</v>
      </c>
      <c r="D17" s="39">
        <v>2322</v>
      </c>
      <c r="E17" s="39">
        <v>249501</v>
      </c>
      <c r="F17" s="39">
        <v>118246</v>
      </c>
      <c r="G17" s="39">
        <v>131255</v>
      </c>
      <c r="H17" s="39">
        <v>5029</v>
      </c>
      <c r="I17" s="39">
        <v>2523</v>
      </c>
      <c r="J17" s="39">
        <v>2506</v>
      </c>
      <c r="K17" s="208"/>
      <c r="L17" s="41" t="s">
        <v>44</v>
      </c>
      <c r="M17" s="37"/>
      <c r="N17" s="37"/>
      <c r="O17" s="37"/>
      <c r="P17" s="37" t="s">
        <v>26</v>
      </c>
      <c r="Q17" s="194"/>
    </row>
    <row r="18" spans="1:17" s="195" customFormat="1" ht="12.75" customHeight="1" x14ac:dyDescent="0.25">
      <c r="A18" s="38" t="s">
        <v>45</v>
      </c>
      <c r="B18" s="39">
        <v>1306</v>
      </c>
      <c r="C18" s="39">
        <v>548</v>
      </c>
      <c r="D18" s="39">
        <v>758</v>
      </c>
      <c r="E18" s="39">
        <v>75968</v>
      </c>
      <c r="F18" s="39">
        <v>30414</v>
      </c>
      <c r="G18" s="39">
        <v>45554</v>
      </c>
      <c r="H18" s="39">
        <v>1472</v>
      </c>
      <c r="I18" s="39">
        <v>618</v>
      </c>
      <c r="J18" s="39">
        <v>854</v>
      </c>
      <c r="K18" s="208"/>
      <c r="L18" s="41" t="s">
        <v>46</v>
      </c>
      <c r="M18" s="37"/>
      <c r="N18" s="37"/>
      <c r="O18" s="37"/>
      <c r="P18" s="37" t="s">
        <v>26</v>
      </c>
      <c r="Q18" s="194"/>
    </row>
    <row r="19" spans="1:17" s="195" customFormat="1" ht="12.75" customHeight="1" x14ac:dyDescent="0.25">
      <c r="A19" s="38" t="s">
        <v>47</v>
      </c>
      <c r="B19" s="39">
        <v>8172</v>
      </c>
      <c r="C19" s="39">
        <v>3387</v>
      </c>
      <c r="D19" s="39">
        <v>4785</v>
      </c>
      <c r="E19" s="39">
        <v>511422</v>
      </c>
      <c r="F19" s="39">
        <v>221691</v>
      </c>
      <c r="G19" s="39">
        <v>289731</v>
      </c>
      <c r="H19" s="39">
        <v>11174</v>
      </c>
      <c r="I19" s="39">
        <v>5297</v>
      </c>
      <c r="J19" s="39">
        <v>5877</v>
      </c>
      <c r="K19" s="208"/>
      <c r="L19" s="41" t="s">
        <v>48</v>
      </c>
      <c r="M19" s="37"/>
      <c r="N19" s="37"/>
      <c r="O19" s="37"/>
      <c r="P19" s="37" t="s">
        <v>26</v>
      </c>
      <c r="Q19" s="194"/>
    </row>
    <row r="20" spans="1:17" s="195" customFormat="1" ht="12.75" customHeight="1" x14ac:dyDescent="0.25">
      <c r="A20" s="38" t="s">
        <v>49</v>
      </c>
      <c r="B20" s="39">
        <v>961</v>
      </c>
      <c r="C20" s="39">
        <v>382</v>
      </c>
      <c r="D20" s="39">
        <v>579</v>
      </c>
      <c r="E20" s="39">
        <v>55381</v>
      </c>
      <c r="F20" s="39">
        <v>17752</v>
      </c>
      <c r="G20" s="39">
        <v>37629</v>
      </c>
      <c r="H20" s="39">
        <v>1148</v>
      </c>
      <c r="I20" s="39">
        <v>382</v>
      </c>
      <c r="J20" s="39">
        <v>766</v>
      </c>
      <c r="K20" s="208"/>
      <c r="L20" s="41" t="s">
        <v>50</v>
      </c>
      <c r="M20" s="37"/>
      <c r="N20" s="37"/>
      <c r="O20" s="37"/>
      <c r="P20" s="37" t="s">
        <v>26</v>
      </c>
      <c r="Q20" s="194"/>
    </row>
    <row r="21" spans="1:17" s="195" customFormat="1" ht="12.75" customHeight="1" x14ac:dyDescent="0.25">
      <c r="A21" s="34" t="s">
        <v>51</v>
      </c>
      <c r="B21" s="35">
        <v>40786</v>
      </c>
      <c r="C21" s="35">
        <v>17008</v>
      </c>
      <c r="D21" s="35">
        <v>23778</v>
      </c>
      <c r="E21" s="35">
        <v>1867012</v>
      </c>
      <c r="F21" s="35">
        <v>833088</v>
      </c>
      <c r="G21" s="35">
        <v>1033924</v>
      </c>
      <c r="H21" s="35">
        <v>38770</v>
      </c>
      <c r="I21" s="35">
        <v>18584</v>
      </c>
      <c r="J21" s="35">
        <v>20186</v>
      </c>
      <c r="K21" s="208"/>
      <c r="L21" s="36" t="s">
        <v>52</v>
      </c>
      <c r="M21" s="37"/>
      <c r="N21" s="37"/>
      <c r="O21" s="37" t="s">
        <v>26</v>
      </c>
      <c r="P21" s="37"/>
      <c r="Q21" s="194"/>
    </row>
    <row r="22" spans="1:17" s="195" customFormat="1" ht="12.75" customHeight="1" x14ac:dyDescent="0.25">
      <c r="A22" s="38" t="s">
        <v>53</v>
      </c>
      <c r="B22" s="39">
        <v>1817</v>
      </c>
      <c r="C22" s="39">
        <v>779</v>
      </c>
      <c r="D22" s="39">
        <v>1038</v>
      </c>
      <c r="E22" s="39">
        <v>83512</v>
      </c>
      <c r="F22" s="39">
        <v>40431</v>
      </c>
      <c r="G22" s="39">
        <v>43081</v>
      </c>
      <c r="H22" s="39">
        <v>1612</v>
      </c>
      <c r="I22" s="39">
        <v>832</v>
      </c>
      <c r="J22" s="39">
        <v>780</v>
      </c>
      <c r="K22" s="208"/>
      <c r="L22" s="41" t="s">
        <v>54</v>
      </c>
      <c r="M22" s="37"/>
      <c r="N22" s="37"/>
      <c r="O22" s="37"/>
      <c r="P22" s="37" t="s">
        <v>26</v>
      </c>
      <c r="Q22" s="194"/>
    </row>
    <row r="23" spans="1:17" s="194" customFormat="1" ht="12.75" customHeight="1" x14ac:dyDescent="0.25">
      <c r="A23" s="38" t="s">
        <v>55</v>
      </c>
      <c r="B23" s="39">
        <v>12647</v>
      </c>
      <c r="C23" s="39">
        <v>5373</v>
      </c>
      <c r="D23" s="39">
        <v>7274</v>
      </c>
      <c r="E23" s="39">
        <v>620057</v>
      </c>
      <c r="F23" s="39">
        <v>282063</v>
      </c>
      <c r="G23" s="39">
        <v>337994</v>
      </c>
      <c r="H23" s="39">
        <v>12182</v>
      </c>
      <c r="I23" s="39">
        <v>6020</v>
      </c>
      <c r="J23" s="39">
        <v>6162</v>
      </c>
      <c r="K23" s="208"/>
      <c r="L23" s="41" t="s">
        <v>56</v>
      </c>
      <c r="M23" s="37"/>
      <c r="N23" s="37"/>
      <c r="O23" s="37"/>
      <c r="P23" s="37" t="s">
        <v>26</v>
      </c>
    </row>
    <row r="24" spans="1:17" s="195" customFormat="1" ht="12.75" customHeight="1" x14ac:dyDescent="0.25">
      <c r="A24" s="38" t="s">
        <v>57</v>
      </c>
      <c r="B24" s="39">
        <v>18317</v>
      </c>
      <c r="C24" s="39">
        <v>7450</v>
      </c>
      <c r="D24" s="39">
        <v>10867</v>
      </c>
      <c r="E24" s="39">
        <v>764774</v>
      </c>
      <c r="F24" s="39">
        <v>326257</v>
      </c>
      <c r="G24" s="39">
        <v>438517</v>
      </c>
      <c r="H24" s="39">
        <v>17067</v>
      </c>
      <c r="I24" s="39">
        <v>7757</v>
      </c>
      <c r="J24" s="39">
        <v>9310</v>
      </c>
      <c r="K24" s="208"/>
      <c r="L24" s="41" t="s">
        <v>58</v>
      </c>
      <c r="M24" s="37"/>
      <c r="N24" s="37"/>
      <c r="O24" s="37"/>
      <c r="P24" s="37" t="s">
        <v>26</v>
      </c>
      <c r="Q24" s="194"/>
    </row>
    <row r="25" spans="1:17" s="195" customFormat="1" ht="12.75" customHeight="1" x14ac:dyDescent="0.25">
      <c r="A25" s="38" t="s">
        <v>59</v>
      </c>
      <c r="B25" s="39">
        <v>3017</v>
      </c>
      <c r="C25" s="39">
        <v>1258</v>
      </c>
      <c r="D25" s="39">
        <v>1759</v>
      </c>
      <c r="E25" s="39">
        <v>163377</v>
      </c>
      <c r="F25" s="39">
        <v>74275</v>
      </c>
      <c r="G25" s="39">
        <v>89102</v>
      </c>
      <c r="H25" s="39">
        <v>3471</v>
      </c>
      <c r="I25" s="39">
        <v>1729</v>
      </c>
      <c r="J25" s="39">
        <v>1742</v>
      </c>
      <c r="K25" s="208"/>
      <c r="L25" s="41" t="s">
        <v>60</v>
      </c>
      <c r="M25" s="37"/>
      <c r="N25" s="37"/>
      <c r="O25" s="37"/>
      <c r="P25" s="37" t="s">
        <v>26</v>
      </c>
      <c r="Q25" s="194"/>
    </row>
    <row r="26" spans="1:17" s="195" customFormat="1" ht="12.75" customHeight="1" x14ac:dyDescent="0.25">
      <c r="A26" s="38" t="s">
        <v>61</v>
      </c>
      <c r="B26" s="39">
        <v>438</v>
      </c>
      <c r="C26" s="39">
        <v>193</v>
      </c>
      <c r="D26" s="39">
        <v>245</v>
      </c>
      <c r="E26" s="39">
        <v>21772</v>
      </c>
      <c r="F26" s="39">
        <v>9613</v>
      </c>
      <c r="G26" s="39">
        <v>12159</v>
      </c>
      <c r="H26" s="39">
        <v>374</v>
      </c>
      <c r="I26" s="39">
        <v>175</v>
      </c>
      <c r="J26" s="39">
        <v>199</v>
      </c>
      <c r="K26" s="208"/>
      <c r="L26" s="41" t="s">
        <v>62</v>
      </c>
      <c r="M26" s="37"/>
      <c r="N26" s="37"/>
      <c r="O26" s="37"/>
      <c r="P26" s="37" t="s">
        <v>26</v>
      </c>
      <c r="Q26" s="194"/>
    </row>
    <row r="27" spans="1:17" s="195" customFormat="1" ht="12.75" customHeight="1" x14ac:dyDescent="0.25">
      <c r="A27" s="38" t="s">
        <v>63</v>
      </c>
      <c r="B27" s="39">
        <v>4550</v>
      </c>
      <c r="C27" s="39">
        <v>1955</v>
      </c>
      <c r="D27" s="39">
        <v>2595</v>
      </c>
      <c r="E27" s="39">
        <v>213520</v>
      </c>
      <c r="F27" s="39">
        <v>100449</v>
      </c>
      <c r="G27" s="39">
        <v>113071</v>
      </c>
      <c r="H27" s="39">
        <v>4064</v>
      </c>
      <c r="I27" s="39">
        <v>2071</v>
      </c>
      <c r="J27" s="39">
        <v>1993</v>
      </c>
      <c r="K27" s="208"/>
      <c r="L27" s="41" t="s">
        <v>64</v>
      </c>
      <c r="M27" s="37"/>
      <c r="N27" s="37"/>
      <c r="O27" s="37"/>
      <c r="P27" s="37" t="s">
        <v>26</v>
      </c>
      <c r="Q27" s="194"/>
    </row>
    <row r="28" spans="1:17" s="195" customFormat="1" ht="12.75" customHeight="1" x14ac:dyDescent="0.25">
      <c r="A28" s="34" t="s">
        <v>65</v>
      </c>
      <c r="B28" s="35">
        <v>41867</v>
      </c>
      <c r="C28" s="35">
        <v>18540</v>
      </c>
      <c r="D28" s="35">
        <v>23327</v>
      </c>
      <c r="E28" s="35">
        <v>2084500</v>
      </c>
      <c r="F28" s="35">
        <v>980520</v>
      </c>
      <c r="G28" s="35">
        <v>1103980</v>
      </c>
      <c r="H28" s="35">
        <v>42854</v>
      </c>
      <c r="I28" s="35">
        <v>22119</v>
      </c>
      <c r="J28" s="35">
        <v>20735</v>
      </c>
      <c r="K28" s="208"/>
      <c r="L28" s="36" t="s">
        <v>66</v>
      </c>
      <c r="M28" s="37"/>
      <c r="N28" s="37"/>
      <c r="O28" s="37" t="s">
        <v>26</v>
      </c>
      <c r="P28" s="37"/>
      <c r="Q28" s="194"/>
    </row>
    <row r="29" spans="1:17" s="195" customFormat="1" ht="12.75" customHeight="1" x14ac:dyDescent="0.25">
      <c r="A29" s="38" t="s">
        <v>67</v>
      </c>
      <c r="B29" s="39">
        <v>1201</v>
      </c>
      <c r="C29" s="39">
        <v>605</v>
      </c>
      <c r="D29" s="39">
        <v>596</v>
      </c>
      <c r="E29" s="39">
        <v>66819</v>
      </c>
      <c r="F29" s="39">
        <v>33081</v>
      </c>
      <c r="G29" s="39">
        <v>33738</v>
      </c>
      <c r="H29" s="39">
        <v>1128</v>
      </c>
      <c r="I29" s="39">
        <v>623</v>
      </c>
      <c r="J29" s="39">
        <v>505</v>
      </c>
      <c r="K29" s="208"/>
      <c r="L29" s="41" t="s">
        <v>68</v>
      </c>
      <c r="M29" s="37"/>
      <c r="N29" s="37"/>
      <c r="O29" s="37"/>
      <c r="P29" s="37" t="s">
        <v>26</v>
      </c>
      <c r="Q29" s="194"/>
    </row>
    <row r="30" spans="1:17" s="194" customFormat="1" ht="12.75" customHeight="1" x14ac:dyDescent="0.25">
      <c r="A30" s="38" t="s">
        <v>69</v>
      </c>
      <c r="B30" s="39">
        <v>4563</v>
      </c>
      <c r="C30" s="39">
        <v>2068</v>
      </c>
      <c r="D30" s="39">
        <v>2495</v>
      </c>
      <c r="E30" s="39">
        <v>256284</v>
      </c>
      <c r="F30" s="39">
        <v>127269</v>
      </c>
      <c r="G30" s="39">
        <v>129015</v>
      </c>
      <c r="H30" s="39">
        <v>4878</v>
      </c>
      <c r="I30" s="39">
        <v>2548</v>
      </c>
      <c r="J30" s="39">
        <v>2330</v>
      </c>
      <c r="K30" s="208"/>
      <c r="L30" s="41" t="s">
        <v>70</v>
      </c>
      <c r="M30" s="37"/>
      <c r="N30" s="37"/>
      <c r="O30" s="37"/>
      <c r="P30" s="37" t="s">
        <v>26</v>
      </c>
    </row>
    <row r="31" spans="1:17" s="194" customFormat="1" ht="12.75" customHeight="1" x14ac:dyDescent="0.25">
      <c r="A31" s="38" t="s">
        <v>71</v>
      </c>
      <c r="B31" s="39">
        <v>15713</v>
      </c>
      <c r="C31" s="39">
        <v>6857</v>
      </c>
      <c r="D31" s="39">
        <v>8856</v>
      </c>
      <c r="E31" s="39">
        <v>746301</v>
      </c>
      <c r="F31" s="39">
        <v>336446</v>
      </c>
      <c r="G31" s="39">
        <v>409855</v>
      </c>
      <c r="H31" s="39">
        <v>15389</v>
      </c>
      <c r="I31" s="39">
        <v>7451</v>
      </c>
      <c r="J31" s="39">
        <v>7938</v>
      </c>
      <c r="K31" s="208"/>
      <c r="L31" s="41" t="s">
        <v>72</v>
      </c>
      <c r="M31" s="37"/>
      <c r="N31" s="37"/>
      <c r="O31" s="37"/>
      <c r="P31" s="37" t="s">
        <v>26</v>
      </c>
    </row>
    <row r="32" spans="1:17" s="195" customFormat="1" ht="12.75" customHeight="1" x14ac:dyDescent="0.25">
      <c r="A32" s="38" t="s">
        <v>73</v>
      </c>
      <c r="B32" s="39">
        <v>460</v>
      </c>
      <c r="C32" s="39">
        <v>214</v>
      </c>
      <c r="D32" s="39">
        <v>246</v>
      </c>
      <c r="E32" s="39">
        <v>27057</v>
      </c>
      <c r="F32" s="39">
        <v>13360</v>
      </c>
      <c r="G32" s="39">
        <v>13697</v>
      </c>
      <c r="H32" s="39">
        <v>474</v>
      </c>
      <c r="I32" s="39">
        <v>232</v>
      </c>
      <c r="J32" s="39">
        <v>242</v>
      </c>
      <c r="K32" s="208"/>
      <c r="L32" s="41" t="s">
        <v>74</v>
      </c>
      <c r="M32" s="37"/>
      <c r="N32" s="37"/>
      <c r="O32" s="37"/>
      <c r="P32" s="37" t="s">
        <v>26</v>
      </c>
      <c r="Q32" s="194"/>
    </row>
    <row r="33" spans="1:17" s="195" customFormat="1" ht="12.75" customHeight="1" x14ac:dyDescent="0.25">
      <c r="A33" s="38" t="s">
        <v>75</v>
      </c>
      <c r="B33" s="39">
        <v>1813</v>
      </c>
      <c r="C33" s="39">
        <v>735</v>
      </c>
      <c r="D33" s="39">
        <v>1078</v>
      </c>
      <c r="E33" s="39">
        <v>98231</v>
      </c>
      <c r="F33" s="39">
        <v>41665</v>
      </c>
      <c r="G33" s="39">
        <v>56566</v>
      </c>
      <c r="H33" s="39">
        <v>1763</v>
      </c>
      <c r="I33" s="39">
        <v>805</v>
      </c>
      <c r="J33" s="39">
        <v>959</v>
      </c>
      <c r="K33" s="208"/>
      <c r="L33" s="41" t="s">
        <v>76</v>
      </c>
      <c r="M33" s="37"/>
      <c r="N33" s="37"/>
      <c r="O33" s="37"/>
      <c r="P33" s="37" t="s">
        <v>26</v>
      </c>
      <c r="Q33" s="194"/>
    </row>
    <row r="34" spans="1:17" s="195" customFormat="1" ht="12.75" customHeight="1" x14ac:dyDescent="0.25">
      <c r="A34" s="38" t="s">
        <v>77</v>
      </c>
      <c r="B34" s="39">
        <v>666</v>
      </c>
      <c r="C34" s="39">
        <v>301</v>
      </c>
      <c r="D34" s="39">
        <v>365</v>
      </c>
      <c r="E34" s="39">
        <v>38724</v>
      </c>
      <c r="F34" s="39">
        <v>18900</v>
      </c>
      <c r="G34" s="39">
        <v>19824</v>
      </c>
      <c r="H34" s="39">
        <v>689</v>
      </c>
      <c r="I34" s="39">
        <v>332</v>
      </c>
      <c r="J34" s="39">
        <v>358</v>
      </c>
      <c r="K34" s="208"/>
      <c r="L34" s="41" t="s">
        <v>78</v>
      </c>
      <c r="M34" s="37"/>
      <c r="N34" s="37"/>
      <c r="O34" s="37"/>
      <c r="P34" s="37" t="s">
        <v>26</v>
      </c>
      <c r="Q34" s="194"/>
    </row>
    <row r="35" spans="1:17" s="195" customFormat="1" ht="12.75" customHeight="1" x14ac:dyDescent="0.25">
      <c r="A35" s="38" t="s">
        <v>79</v>
      </c>
      <c r="B35" s="39">
        <v>14847</v>
      </c>
      <c r="C35" s="39">
        <v>6654</v>
      </c>
      <c r="D35" s="39">
        <v>8193</v>
      </c>
      <c r="E35" s="39">
        <v>723097</v>
      </c>
      <c r="F35" s="39">
        <v>356916</v>
      </c>
      <c r="G35" s="39">
        <v>366181</v>
      </c>
      <c r="H35" s="39">
        <v>16059</v>
      </c>
      <c r="I35" s="39">
        <v>9005</v>
      </c>
      <c r="J35" s="39">
        <v>7054</v>
      </c>
      <c r="K35" s="208"/>
      <c r="L35" s="41" t="s">
        <v>80</v>
      </c>
      <c r="M35" s="37"/>
      <c r="N35" s="37"/>
      <c r="O35" s="37"/>
      <c r="P35" s="37" t="s">
        <v>26</v>
      </c>
      <c r="Q35" s="194"/>
    </row>
    <row r="36" spans="1:17" s="195" customFormat="1" ht="12.75" customHeight="1" x14ac:dyDescent="0.25">
      <c r="A36" s="38" t="s">
        <v>81</v>
      </c>
      <c r="B36" s="39">
        <v>2604</v>
      </c>
      <c r="C36" s="39">
        <v>1106</v>
      </c>
      <c r="D36" s="39">
        <v>1498</v>
      </c>
      <c r="E36" s="39">
        <v>127987</v>
      </c>
      <c r="F36" s="39">
        <v>52883</v>
      </c>
      <c r="G36" s="39">
        <v>75104</v>
      </c>
      <c r="H36" s="39">
        <v>2474</v>
      </c>
      <c r="I36" s="39">
        <v>1124</v>
      </c>
      <c r="J36" s="39">
        <v>1350</v>
      </c>
      <c r="K36" s="208"/>
      <c r="L36" s="41" t="s">
        <v>82</v>
      </c>
      <c r="M36" s="37"/>
      <c r="N36" s="37"/>
      <c r="O36" s="37"/>
      <c r="P36" s="37" t="s">
        <v>26</v>
      </c>
      <c r="Q36" s="194"/>
    </row>
    <row r="37" spans="1:17" s="195" customFormat="1" ht="12.75" customHeight="1" x14ac:dyDescent="0.25">
      <c r="A37" s="34" t="s">
        <v>83</v>
      </c>
      <c r="B37" s="35">
        <v>172802</v>
      </c>
      <c r="C37" s="35">
        <v>73208</v>
      </c>
      <c r="D37" s="35">
        <v>99594</v>
      </c>
      <c r="E37" s="35">
        <v>8219351</v>
      </c>
      <c r="F37" s="35">
        <v>3672872</v>
      </c>
      <c r="G37" s="35">
        <v>4546479</v>
      </c>
      <c r="H37" s="35">
        <v>182668</v>
      </c>
      <c r="I37" s="35">
        <v>90178</v>
      </c>
      <c r="J37" s="35">
        <v>92490</v>
      </c>
      <c r="K37" s="208"/>
      <c r="L37" s="36" t="s">
        <v>84</v>
      </c>
      <c r="M37" s="37"/>
      <c r="N37" s="37"/>
      <c r="O37" s="37" t="s">
        <v>26</v>
      </c>
      <c r="P37" s="37"/>
      <c r="Q37" s="194"/>
    </row>
    <row r="38" spans="1:17" s="195" customFormat="1" ht="12.75" customHeight="1" x14ac:dyDescent="0.25">
      <c r="A38" s="38" t="s">
        <v>85</v>
      </c>
      <c r="B38" s="39">
        <v>1969</v>
      </c>
      <c r="C38" s="39">
        <v>904</v>
      </c>
      <c r="D38" s="39">
        <v>1065</v>
      </c>
      <c r="E38" s="39">
        <v>109464</v>
      </c>
      <c r="F38" s="39">
        <v>54698</v>
      </c>
      <c r="G38" s="39">
        <v>54766</v>
      </c>
      <c r="H38" s="39">
        <v>2155</v>
      </c>
      <c r="I38" s="39">
        <v>1177</v>
      </c>
      <c r="J38" s="39">
        <v>977</v>
      </c>
      <c r="K38" s="208"/>
      <c r="L38" s="41" t="s">
        <v>86</v>
      </c>
      <c r="M38" s="37"/>
      <c r="N38" s="37"/>
      <c r="O38" s="37"/>
      <c r="P38" s="37" t="s">
        <v>26</v>
      </c>
      <c r="Q38" s="194"/>
    </row>
    <row r="39" spans="1:17" s="194" customFormat="1" ht="12.75" customHeight="1" x14ac:dyDescent="0.25">
      <c r="A39" s="38" t="s">
        <v>87</v>
      </c>
      <c r="B39" s="39">
        <v>2996</v>
      </c>
      <c r="C39" s="39">
        <v>1365</v>
      </c>
      <c r="D39" s="39">
        <v>1631</v>
      </c>
      <c r="E39" s="39">
        <v>157124</v>
      </c>
      <c r="F39" s="39">
        <v>74611</v>
      </c>
      <c r="G39" s="39">
        <v>82513</v>
      </c>
      <c r="H39" s="39">
        <v>3518</v>
      </c>
      <c r="I39" s="39">
        <v>1888</v>
      </c>
      <c r="J39" s="39">
        <v>1630</v>
      </c>
      <c r="K39" s="208"/>
      <c r="L39" s="41" t="s">
        <v>88</v>
      </c>
      <c r="M39" s="37"/>
      <c r="N39" s="37"/>
      <c r="O39" s="37"/>
      <c r="P39" s="37" t="s">
        <v>26</v>
      </c>
    </row>
    <row r="40" spans="1:17" s="195" customFormat="1" ht="12.75" customHeight="1" x14ac:dyDescent="0.25">
      <c r="A40" s="38" t="s">
        <v>89</v>
      </c>
      <c r="B40" s="39">
        <v>17534</v>
      </c>
      <c r="C40" s="39">
        <v>7355</v>
      </c>
      <c r="D40" s="39">
        <v>10179</v>
      </c>
      <c r="E40" s="39">
        <v>761070</v>
      </c>
      <c r="F40" s="39">
        <v>333830</v>
      </c>
      <c r="G40" s="39">
        <v>427240</v>
      </c>
      <c r="H40" s="39">
        <v>15928</v>
      </c>
      <c r="I40" s="39">
        <v>7682</v>
      </c>
      <c r="J40" s="39">
        <v>8247</v>
      </c>
      <c r="K40" s="208"/>
      <c r="L40" s="41" t="s">
        <v>90</v>
      </c>
      <c r="M40" s="37"/>
      <c r="N40" s="37"/>
      <c r="O40" s="37"/>
      <c r="P40" s="37" t="s">
        <v>26</v>
      </c>
      <c r="Q40" s="194"/>
    </row>
    <row r="41" spans="1:17" s="195" customFormat="1" ht="12.75" customHeight="1" x14ac:dyDescent="0.25">
      <c r="A41" s="38" t="s">
        <v>91</v>
      </c>
      <c r="B41" s="39">
        <v>13137</v>
      </c>
      <c r="C41" s="39">
        <v>5422</v>
      </c>
      <c r="D41" s="39">
        <v>7715</v>
      </c>
      <c r="E41" s="39">
        <v>561771</v>
      </c>
      <c r="F41" s="39">
        <v>242793</v>
      </c>
      <c r="G41" s="39">
        <v>318978</v>
      </c>
      <c r="H41" s="39">
        <v>13572</v>
      </c>
      <c r="I41" s="39">
        <v>6772</v>
      </c>
      <c r="J41" s="39">
        <v>6801</v>
      </c>
      <c r="K41" s="208"/>
      <c r="L41" s="41" t="s">
        <v>92</v>
      </c>
      <c r="M41" s="37"/>
      <c r="N41" s="37"/>
      <c r="O41" s="37"/>
      <c r="P41" s="37" t="s">
        <v>26</v>
      </c>
      <c r="Q41" s="194"/>
    </row>
    <row r="42" spans="1:17" s="195" customFormat="1" ht="12.75" customHeight="1" x14ac:dyDescent="0.25">
      <c r="A42" s="38" t="s">
        <v>93</v>
      </c>
      <c r="B42" s="39">
        <v>16674</v>
      </c>
      <c r="C42" s="39">
        <v>6794</v>
      </c>
      <c r="D42" s="39">
        <v>9880</v>
      </c>
      <c r="E42" s="39">
        <v>718448</v>
      </c>
      <c r="F42" s="39">
        <v>306058</v>
      </c>
      <c r="G42" s="39">
        <v>412390</v>
      </c>
      <c r="H42" s="39">
        <v>16899</v>
      </c>
      <c r="I42" s="39">
        <v>7992</v>
      </c>
      <c r="J42" s="39">
        <v>8907</v>
      </c>
      <c r="K42" s="208"/>
      <c r="L42" s="41" t="s">
        <v>94</v>
      </c>
      <c r="M42" s="37"/>
      <c r="N42" s="37"/>
      <c r="O42" s="37"/>
      <c r="P42" s="37" t="s">
        <v>26</v>
      </c>
      <c r="Q42" s="194"/>
    </row>
    <row r="43" spans="1:17" s="195" customFormat="1" ht="12.75" customHeight="1" x14ac:dyDescent="0.25">
      <c r="A43" s="38" t="s">
        <v>95</v>
      </c>
      <c r="B43" s="39">
        <v>7323</v>
      </c>
      <c r="C43" s="39">
        <v>3229</v>
      </c>
      <c r="D43" s="39">
        <v>4094</v>
      </c>
      <c r="E43" s="39">
        <v>424681</v>
      </c>
      <c r="F43" s="39">
        <v>192229</v>
      </c>
      <c r="G43" s="39">
        <v>232452</v>
      </c>
      <c r="H43" s="39">
        <v>9529</v>
      </c>
      <c r="I43" s="39">
        <v>4828</v>
      </c>
      <c r="J43" s="39">
        <v>4701</v>
      </c>
      <c r="K43" s="208"/>
      <c r="L43" s="41" t="s">
        <v>96</v>
      </c>
      <c r="M43" s="37"/>
      <c r="N43" s="37"/>
      <c r="O43" s="37"/>
      <c r="P43" s="37" t="s">
        <v>26</v>
      </c>
      <c r="Q43" s="194"/>
    </row>
    <row r="44" spans="1:17" s="195" customFormat="1" ht="12.75" customHeight="1" x14ac:dyDescent="0.25">
      <c r="A44" s="38" t="s">
        <v>97</v>
      </c>
      <c r="B44" s="39">
        <v>9851</v>
      </c>
      <c r="C44" s="39">
        <v>4473</v>
      </c>
      <c r="D44" s="39">
        <v>5378</v>
      </c>
      <c r="E44" s="39">
        <v>582405</v>
      </c>
      <c r="F44" s="39">
        <v>278484</v>
      </c>
      <c r="G44" s="39">
        <v>303921</v>
      </c>
      <c r="H44" s="39">
        <v>11324</v>
      </c>
      <c r="I44" s="39">
        <v>5871</v>
      </c>
      <c r="J44" s="39">
        <v>5453</v>
      </c>
      <c r="K44" s="208"/>
      <c r="L44" s="41" t="s">
        <v>98</v>
      </c>
      <c r="M44" s="37"/>
      <c r="N44" s="37"/>
      <c r="O44" s="37"/>
      <c r="P44" s="37" t="s">
        <v>26</v>
      </c>
      <c r="Q44" s="194"/>
    </row>
    <row r="45" spans="1:17" s="195" customFormat="1" ht="12.75" customHeight="1" x14ac:dyDescent="0.25">
      <c r="A45" s="38" t="s">
        <v>99</v>
      </c>
      <c r="B45" s="39">
        <v>17966</v>
      </c>
      <c r="C45" s="39">
        <v>7353</v>
      </c>
      <c r="D45" s="39">
        <v>10613</v>
      </c>
      <c r="E45" s="39">
        <v>686584</v>
      </c>
      <c r="F45" s="39">
        <v>294291</v>
      </c>
      <c r="G45" s="39">
        <v>392293</v>
      </c>
      <c r="H45" s="39">
        <v>16826</v>
      </c>
      <c r="I45" s="39">
        <v>7832</v>
      </c>
      <c r="J45" s="39">
        <v>8994</v>
      </c>
      <c r="K45" s="208"/>
      <c r="L45" s="41" t="s">
        <v>100</v>
      </c>
      <c r="M45" s="37"/>
      <c r="N45" s="37"/>
      <c r="O45" s="37"/>
      <c r="P45" s="37" t="s">
        <v>26</v>
      </c>
      <c r="Q45" s="194"/>
    </row>
    <row r="46" spans="1:17" s="195" customFormat="1" ht="12.75" customHeight="1" x14ac:dyDescent="0.25">
      <c r="A46" s="38" t="s">
        <v>101</v>
      </c>
      <c r="B46" s="39">
        <v>6029</v>
      </c>
      <c r="C46" s="39">
        <v>2423</v>
      </c>
      <c r="D46" s="39">
        <v>3606</v>
      </c>
      <c r="E46" s="39">
        <v>289555</v>
      </c>
      <c r="F46" s="39">
        <v>121856</v>
      </c>
      <c r="G46" s="39">
        <v>167699</v>
      </c>
      <c r="H46" s="39">
        <v>6311</v>
      </c>
      <c r="I46" s="39">
        <v>2963</v>
      </c>
      <c r="J46" s="39">
        <v>3347</v>
      </c>
      <c r="K46" s="208"/>
      <c r="L46" s="41" t="s">
        <v>102</v>
      </c>
      <c r="M46" s="37"/>
      <c r="N46" s="37"/>
      <c r="O46" s="37"/>
      <c r="P46" s="37" t="s">
        <v>26</v>
      </c>
      <c r="Q46" s="194"/>
    </row>
    <row r="47" spans="1:17" s="194" customFormat="1" ht="12.75" customHeight="1" x14ac:dyDescent="0.25">
      <c r="A47" s="38" t="s">
        <v>103</v>
      </c>
      <c r="B47" s="39">
        <v>15028</v>
      </c>
      <c r="C47" s="39">
        <v>6504</v>
      </c>
      <c r="D47" s="39">
        <v>8524</v>
      </c>
      <c r="E47" s="39">
        <v>827298</v>
      </c>
      <c r="F47" s="39">
        <v>369120</v>
      </c>
      <c r="G47" s="39">
        <v>458178</v>
      </c>
      <c r="H47" s="39">
        <v>17842</v>
      </c>
      <c r="I47" s="39">
        <v>8728</v>
      </c>
      <c r="J47" s="39">
        <v>9114</v>
      </c>
      <c r="K47" s="208"/>
      <c r="L47" s="41" t="s">
        <v>104</v>
      </c>
      <c r="M47" s="37"/>
      <c r="N47" s="37"/>
      <c r="O47" s="37"/>
      <c r="P47" s="37" t="s">
        <v>26</v>
      </c>
    </row>
    <row r="48" spans="1:17" s="195" customFormat="1" ht="12.75" customHeight="1" x14ac:dyDescent="0.25">
      <c r="A48" s="38" t="s">
        <v>105</v>
      </c>
      <c r="B48" s="39">
        <v>7281</v>
      </c>
      <c r="C48" s="39">
        <v>3207</v>
      </c>
      <c r="D48" s="39">
        <v>4074</v>
      </c>
      <c r="E48" s="39">
        <v>382438</v>
      </c>
      <c r="F48" s="39">
        <v>181300</v>
      </c>
      <c r="G48" s="39">
        <v>201138</v>
      </c>
      <c r="H48" s="39">
        <v>8189</v>
      </c>
      <c r="I48" s="39">
        <v>4256</v>
      </c>
      <c r="J48" s="39">
        <v>3933</v>
      </c>
      <c r="K48" s="208"/>
      <c r="L48" s="41" t="s">
        <v>106</v>
      </c>
      <c r="M48" s="37"/>
      <c r="N48" s="37"/>
      <c r="O48" s="37"/>
      <c r="P48" s="37" t="s">
        <v>26</v>
      </c>
      <c r="Q48" s="194"/>
    </row>
    <row r="49" spans="1:17" s="194" customFormat="1" ht="12.75" customHeight="1" x14ac:dyDescent="0.25">
      <c r="A49" s="38" t="s">
        <v>107</v>
      </c>
      <c r="B49" s="39">
        <v>2178</v>
      </c>
      <c r="C49" s="39">
        <v>905</v>
      </c>
      <c r="D49" s="39">
        <v>1273</v>
      </c>
      <c r="E49" s="39">
        <v>115915</v>
      </c>
      <c r="F49" s="39">
        <v>44785</v>
      </c>
      <c r="G49" s="39">
        <v>71130</v>
      </c>
      <c r="H49" s="39">
        <v>2524</v>
      </c>
      <c r="I49" s="39">
        <v>1065</v>
      </c>
      <c r="J49" s="39">
        <v>1459</v>
      </c>
      <c r="K49" s="208"/>
      <c r="L49" s="41" t="s">
        <v>108</v>
      </c>
      <c r="M49" s="37"/>
      <c r="N49" s="37"/>
      <c r="O49" s="37"/>
      <c r="P49" s="37" t="s">
        <v>26</v>
      </c>
    </row>
    <row r="50" spans="1:17" s="195" customFormat="1" ht="12.75" customHeight="1" x14ac:dyDescent="0.25">
      <c r="A50" s="38" t="s">
        <v>109</v>
      </c>
      <c r="B50" s="39">
        <v>4331</v>
      </c>
      <c r="C50" s="39">
        <v>1961</v>
      </c>
      <c r="D50" s="39">
        <v>2370</v>
      </c>
      <c r="E50" s="39">
        <v>211231</v>
      </c>
      <c r="F50" s="39">
        <v>106259</v>
      </c>
      <c r="G50" s="39">
        <v>104972</v>
      </c>
      <c r="H50" s="39">
        <v>4741</v>
      </c>
      <c r="I50" s="39">
        <v>2728</v>
      </c>
      <c r="J50" s="39">
        <v>2013</v>
      </c>
      <c r="K50" s="208"/>
      <c r="L50" s="41" t="s">
        <v>110</v>
      </c>
      <c r="M50" s="37"/>
      <c r="N50" s="37"/>
      <c r="O50" s="37"/>
      <c r="P50" s="37" t="s">
        <v>26</v>
      </c>
      <c r="Q50" s="194"/>
    </row>
    <row r="51" spans="1:17" s="195" customFormat="1" ht="12.75" customHeight="1" x14ac:dyDescent="0.25">
      <c r="A51" s="38" t="s">
        <v>111</v>
      </c>
      <c r="B51" s="39">
        <v>2081</v>
      </c>
      <c r="C51" s="39">
        <v>899</v>
      </c>
      <c r="D51" s="39">
        <v>1182</v>
      </c>
      <c r="E51" s="39">
        <v>137267</v>
      </c>
      <c r="F51" s="39">
        <v>60948</v>
      </c>
      <c r="G51" s="39">
        <v>76319</v>
      </c>
      <c r="H51" s="39">
        <v>3105</v>
      </c>
      <c r="I51" s="39">
        <v>1594</v>
      </c>
      <c r="J51" s="39">
        <v>1511</v>
      </c>
      <c r="K51" s="208"/>
      <c r="L51" s="41" t="s">
        <v>112</v>
      </c>
      <c r="M51" s="37"/>
      <c r="N51" s="37"/>
      <c r="O51" s="37"/>
      <c r="P51" s="37" t="s">
        <v>26</v>
      </c>
      <c r="Q51" s="194"/>
    </row>
    <row r="52" spans="1:17" s="195" customFormat="1" ht="12.75" customHeight="1" x14ac:dyDescent="0.25">
      <c r="A52" s="38" t="s">
        <v>113</v>
      </c>
      <c r="B52" s="39">
        <v>10657</v>
      </c>
      <c r="C52" s="39">
        <v>4552</v>
      </c>
      <c r="D52" s="39">
        <v>6105</v>
      </c>
      <c r="E52" s="39">
        <v>491010</v>
      </c>
      <c r="F52" s="39">
        <v>217356</v>
      </c>
      <c r="G52" s="39">
        <v>273654</v>
      </c>
      <c r="H52" s="39">
        <v>10617</v>
      </c>
      <c r="I52" s="39">
        <v>5195</v>
      </c>
      <c r="J52" s="39">
        <v>5422</v>
      </c>
      <c r="K52" s="208"/>
      <c r="L52" s="41" t="s">
        <v>114</v>
      </c>
      <c r="M52" s="37"/>
      <c r="N52" s="37"/>
      <c r="O52" s="37"/>
      <c r="P52" s="37" t="s">
        <v>26</v>
      </c>
      <c r="Q52" s="194"/>
    </row>
    <row r="53" spans="1:17" s="195" customFormat="1" ht="12.75" customHeight="1" x14ac:dyDescent="0.25">
      <c r="A53" s="38" t="s">
        <v>115</v>
      </c>
      <c r="B53" s="39">
        <v>7880</v>
      </c>
      <c r="C53" s="39">
        <v>3313</v>
      </c>
      <c r="D53" s="39">
        <v>4567</v>
      </c>
      <c r="E53" s="39">
        <v>399029</v>
      </c>
      <c r="F53" s="39">
        <v>178807</v>
      </c>
      <c r="G53" s="39">
        <v>220222</v>
      </c>
      <c r="H53" s="39">
        <v>9092</v>
      </c>
      <c r="I53" s="39">
        <v>4559</v>
      </c>
      <c r="J53" s="39">
        <v>4533</v>
      </c>
      <c r="K53" s="208"/>
      <c r="L53" s="41" t="s">
        <v>116</v>
      </c>
      <c r="M53" s="37"/>
      <c r="N53" s="37"/>
      <c r="O53" s="37"/>
      <c r="P53" s="37" t="s">
        <v>26</v>
      </c>
      <c r="Q53" s="194"/>
    </row>
    <row r="54" spans="1:17" s="195" customFormat="1" ht="12.75" customHeight="1" x14ac:dyDescent="0.25">
      <c r="A54" s="38" t="s">
        <v>117</v>
      </c>
      <c r="B54" s="39">
        <v>29887</v>
      </c>
      <c r="C54" s="39">
        <v>12549</v>
      </c>
      <c r="D54" s="39">
        <v>17338</v>
      </c>
      <c r="E54" s="39">
        <v>1364061</v>
      </c>
      <c r="F54" s="39">
        <v>615447</v>
      </c>
      <c r="G54" s="39">
        <v>748614</v>
      </c>
      <c r="H54" s="39">
        <v>30494</v>
      </c>
      <c r="I54" s="39">
        <v>15047</v>
      </c>
      <c r="J54" s="39">
        <v>15448</v>
      </c>
      <c r="K54" s="208"/>
      <c r="L54" s="41" t="s">
        <v>118</v>
      </c>
      <c r="M54" s="37"/>
      <c r="N54" s="37"/>
      <c r="O54" s="37"/>
      <c r="P54" s="37" t="s">
        <v>26</v>
      </c>
      <c r="Q54" s="194"/>
    </row>
    <row r="55" spans="1:17" s="195" customFormat="1" ht="12.75" customHeight="1" x14ac:dyDescent="0.25">
      <c r="A55" s="34" t="s">
        <v>119</v>
      </c>
      <c r="B55" s="35">
        <v>4290</v>
      </c>
      <c r="C55" s="35">
        <v>1852</v>
      </c>
      <c r="D55" s="35">
        <v>2438</v>
      </c>
      <c r="E55" s="35">
        <v>210605</v>
      </c>
      <c r="F55" s="35">
        <v>97229</v>
      </c>
      <c r="G55" s="35">
        <v>113376</v>
      </c>
      <c r="H55" s="35">
        <v>3788</v>
      </c>
      <c r="I55" s="35">
        <v>1815</v>
      </c>
      <c r="J55" s="35">
        <v>1972</v>
      </c>
      <c r="K55" s="208"/>
      <c r="L55" s="36" t="s">
        <v>120</v>
      </c>
      <c r="M55" s="37"/>
      <c r="N55" s="37"/>
      <c r="O55" s="37" t="s">
        <v>26</v>
      </c>
      <c r="P55" s="37"/>
      <c r="Q55" s="194"/>
    </row>
    <row r="56" spans="1:17" s="195" customFormat="1" ht="12.75" customHeight="1" x14ac:dyDescent="0.25">
      <c r="A56" s="38" t="s">
        <v>121</v>
      </c>
      <c r="B56" s="39">
        <v>294</v>
      </c>
      <c r="C56" s="39">
        <v>106</v>
      </c>
      <c r="D56" s="39">
        <v>188</v>
      </c>
      <c r="E56" s="39">
        <v>14041</v>
      </c>
      <c r="F56" s="39">
        <v>5930</v>
      </c>
      <c r="G56" s="39">
        <v>8111</v>
      </c>
      <c r="H56" s="39">
        <v>247</v>
      </c>
      <c r="I56" s="39">
        <v>105</v>
      </c>
      <c r="J56" s="39">
        <v>141</v>
      </c>
      <c r="K56" s="208"/>
      <c r="L56" s="41" t="s">
        <v>122</v>
      </c>
      <c r="M56" s="37"/>
      <c r="N56" s="37"/>
      <c r="O56" s="37"/>
      <c r="P56" s="37" t="s">
        <v>26</v>
      </c>
      <c r="Q56" s="194"/>
    </row>
    <row r="57" spans="1:17" s="195" customFormat="1" ht="12.75" customHeight="1" x14ac:dyDescent="0.25">
      <c r="A57" s="38" t="s">
        <v>123</v>
      </c>
      <c r="B57" s="39">
        <v>2032</v>
      </c>
      <c r="C57" s="39">
        <v>845</v>
      </c>
      <c r="D57" s="39">
        <v>1187</v>
      </c>
      <c r="E57" s="39">
        <v>100759</v>
      </c>
      <c r="F57" s="39">
        <v>43267</v>
      </c>
      <c r="G57" s="39">
        <v>57492</v>
      </c>
      <c r="H57" s="39">
        <v>1962</v>
      </c>
      <c r="I57" s="39">
        <v>890</v>
      </c>
      <c r="J57" s="39">
        <v>1072</v>
      </c>
      <c r="K57" s="208"/>
      <c r="L57" s="41" t="s">
        <v>124</v>
      </c>
      <c r="M57" s="37"/>
      <c r="N57" s="37"/>
      <c r="O57" s="37"/>
      <c r="P57" s="37" t="s">
        <v>26</v>
      </c>
      <c r="Q57" s="194"/>
    </row>
    <row r="58" spans="1:17" s="195" customFormat="1" ht="12.75" customHeight="1" x14ac:dyDescent="0.25">
      <c r="A58" s="38" t="s">
        <v>125</v>
      </c>
      <c r="B58" s="39">
        <v>343</v>
      </c>
      <c r="C58" s="39">
        <v>131</v>
      </c>
      <c r="D58" s="39">
        <v>212</v>
      </c>
      <c r="E58" s="39">
        <v>21050</v>
      </c>
      <c r="F58" s="39">
        <v>7935</v>
      </c>
      <c r="G58" s="39">
        <v>13115</v>
      </c>
      <c r="H58" s="39">
        <v>344</v>
      </c>
      <c r="I58" s="39">
        <v>126</v>
      </c>
      <c r="J58" s="39">
        <v>218</v>
      </c>
      <c r="K58" s="208"/>
      <c r="L58" s="41" t="s">
        <v>126</v>
      </c>
      <c r="M58" s="37"/>
      <c r="N58" s="37"/>
      <c r="O58" s="37"/>
      <c r="P58" s="37" t="s">
        <v>26</v>
      </c>
      <c r="Q58" s="194"/>
    </row>
    <row r="59" spans="1:17" s="195" customFormat="1" ht="12.75" customHeight="1" x14ac:dyDescent="0.25">
      <c r="A59" s="38" t="s">
        <v>127</v>
      </c>
      <c r="B59" s="39">
        <v>367</v>
      </c>
      <c r="C59" s="39">
        <v>183</v>
      </c>
      <c r="D59" s="39">
        <v>184</v>
      </c>
      <c r="E59" s="39">
        <v>18210</v>
      </c>
      <c r="F59" s="39">
        <v>9082</v>
      </c>
      <c r="G59" s="39">
        <v>9128</v>
      </c>
      <c r="H59" s="39">
        <v>290</v>
      </c>
      <c r="I59" s="39">
        <v>158</v>
      </c>
      <c r="J59" s="39">
        <v>132</v>
      </c>
      <c r="K59" s="208"/>
      <c r="L59" s="41" t="s">
        <v>128</v>
      </c>
      <c r="M59" s="37"/>
      <c r="N59" s="37"/>
      <c r="O59" s="37"/>
      <c r="P59" s="37" t="s">
        <v>26</v>
      </c>
      <c r="Q59" s="194"/>
    </row>
    <row r="60" spans="1:17" s="195" customFormat="1" ht="12.75" customHeight="1" x14ac:dyDescent="0.25">
      <c r="A60" s="38" t="s">
        <v>129</v>
      </c>
      <c r="B60" s="39">
        <v>598</v>
      </c>
      <c r="C60" s="39">
        <v>272</v>
      </c>
      <c r="D60" s="39">
        <v>326</v>
      </c>
      <c r="E60" s="39">
        <v>28899</v>
      </c>
      <c r="F60" s="39">
        <v>15568</v>
      </c>
      <c r="G60" s="39">
        <v>13331</v>
      </c>
      <c r="H60" s="39">
        <v>484</v>
      </c>
      <c r="I60" s="39">
        <v>265</v>
      </c>
      <c r="J60" s="39">
        <v>218</v>
      </c>
      <c r="K60" s="208"/>
      <c r="L60" s="41" t="s">
        <v>130</v>
      </c>
      <c r="M60" s="37"/>
      <c r="N60" s="37"/>
      <c r="O60" s="37"/>
      <c r="P60" s="37" t="s">
        <v>26</v>
      </c>
      <c r="Q60" s="194"/>
    </row>
    <row r="61" spans="1:17" s="195" customFormat="1" ht="12.75" customHeight="1" x14ac:dyDescent="0.25">
      <c r="A61" s="38" t="s">
        <v>131</v>
      </c>
      <c r="B61" s="39">
        <v>656</v>
      </c>
      <c r="C61" s="39">
        <v>315</v>
      </c>
      <c r="D61" s="39">
        <v>341</v>
      </c>
      <c r="E61" s="39">
        <v>27646</v>
      </c>
      <c r="F61" s="39">
        <v>15447</v>
      </c>
      <c r="G61" s="39">
        <v>12199</v>
      </c>
      <c r="H61" s="39">
        <v>461</v>
      </c>
      <c r="I61" s="39">
        <v>270</v>
      </c>
      <c r="J61" s="39">
        <v>191</v>
      </c>
      <c r="K61" s="208"/>
      <c r="L61" s="41" t="s">
        <v>132</v>
      </c>
      <c r="M61" s="37"/>
      <c r="N61" s="37"/>
      <c r="O61" s="37"/>
      <c r="P61" s="37" t="s">
        <v>26</v>
      </c>
      <c r="Q61" s="194"/>
    </row>
    <row r="62" spans="1:17" s="195" customFormat="1" ht="12.75" customHeight="1" x14ac:dyDescent="0.25">
      <c r="A62" s="34" t="s">
        <v>133</v>
      </c>
      <c r="B62" s="35">
        <v>39786</v>
      </c>
      <c r="C62" s="35">
        <v>18401</v>
      </c>
      <c r="D62" s="35">
        <v>21385</v>
      </c>
      <c r="E62" s="35">
        <v>2633645</v>
      </c>
      <c r="F62" s="35">
        <v>1304769</v>
      </c>
      <c r="G62" s="35">
        <v>1328876</v>
      </c>
      <c r="H62" s="35">
        <v>51609</v>
      </c>
      <c r="I62" s="35">
        <v>27702</v>
      </c>
      <c r="J62" s="35">
        <v>23907</v>
      </c>
      <c r="K62" s="208"/>
      <c r="L62" s="36" t="s">
        <v>134</v>
      </c>
      <c r="M62" s="37"/>
      <c r="N62" s="37"/>
      <c r="O62" s="37" t="s">
        <v>26</v>
      </c>
      <c r="P62" s="37"/>
      <c r="Q62" s="194"/>
    </row>
    <row r="63" spans="1:17" s="195" customFormat="1" ht="12.75" customHeight="1" x14ac:dyDescent="0.25">
      <c r="A63" s="38" t="s">
        <v>135</v>
      </c>
      <c r="B63" s="39">
        <v>3993</v>
      </c>
      <c r="C63" s="39">
        <v>1942</v>
      </c>
      <c r="D63" s="39">
        <v>2051</v>
      </c>
      <c r="E63" s="39">
        <v>276538</v>
      </c>
      <c r="F63" s="39">
        <v>152727</v>
      </c>
      <c r="G63" s="39">
        <v>123811</v>
      </c>
      <c r="H63" s="39">
        <v>5415</v>
      </c>
      <c r="I63" s="39">
        <v>3237</v>
      </c>
      <c r="J63" s="39">
        <v>2179</v>
      </c>
      <c r="K63" s="208"/>
      <c r="L63" s="41" t="s">
        <v>136</v>
      </c>
      <c r="M63" s="37"/>
      <c r="N63" s="37"/>
      <c r="O63" s="37"/>
      <c r="P63" s="37" t="s">
        <v>26</v>
      </c>
      <c r="Q63" s="194"/>
    </row>
    <row r="64" spans="1:17" s="195" customFormat="1" ht="12.75" customHeight="1" x14ac:dyDescent="0.25">
      <c r="A64" s="38" t="s">
        <v>137</v>
      </c>
      <c r="B64" s="39">
        <v>1387</v>
      </c>
      <c r="C64" s="39">
        <v>724</v>
      </c>
      <c r="D64" s="39">
        <v>663</v>
      </c>
      <c r="E64" s="39">
        <v>96408</v>
      </c>
      <c r="F64" s="39">
        <v>52540</v>
      </c>
      <c r="G64" s="39">
        <v>43868</v>
      </c>
      <c r="H64" s="39">
        <v>1713</v>
      </c>
      <c r="I64" s="39">
        <v>1029</v>
      </c>
      <c r="J64" s="39">
        <v>684</v>
      </c>
      <c r="K64" s="208"/>
      <c r="L64" s="41" t="s">
        <v>138</v>
      </c>
      <c r="M64" s="37"/>
      <c r="N64" s="37"/>
      <c r="O64" s="37"/>
      <c r="P64" s="37" t="s">
        <v>26</v>
      </c>
      <c r="Q64" s="194"/>
    </row>
    <row r="65" spans="1:17" s="194" customFormat="1" ht="12.75" customHeight="1" x14ac:dyDescent="0.25">
      <c r="A65" s="38" t="s">
        <v>139</v>
      </c>
      <c r="B65" s="39">
        <v>1576</v>
      </c>
      <c r="C65" s="39">
        <v>676</v>
      </c>
      <c r="D65" s="39">
        <v>900</v>
      </c>
      <c r="E65" s="39">
        <v>98635</v>
      </c>
      <c r="F65" s="39">
        <v>41734</v>
      </c>
      <c r="G65" s="39">
        <v>56901</v>
      </c>
      <c r="H65" s="39">
        <v>2006</v>
      </c>
      <c r="I65" s="39">
        <v>929</v>
      </c>
      <c r="J65" s="39">
        <v>1077</v>
      </c>
      <c r="K65" s="208"/>
      <c r="L65" s="41" t="s">
        <v>140</v>
      </c>
      <c r="M65" s="37"/>
      <c r="N65" s="37"/>
      <c r="O65" s="37"/>
      <c r="P65" s="37" t="s">
        <v>26</v>
      </c>
    </row>
    <row r="66" spans="1:17" s="195" customFormat="1" ht="12.75" customHeight="1" x14ac:dyDescent="0.25">
      <c r="A66" s="38" t="s">
        <v>141</v>
      </c>
      <c r="B66" s="39">
        <v>1293</v>
      </c>
      <c r="C66" s="39">
        <v>580</v>
      </c>
      <c r="D66" s="39">
        <v>713</v>
      </c>
      <c r="E66" s="39">
        <v>71492</v>
      </c>
      <c r="F66" s="39">
        <v>33999</v>
      </c>
      <c r="G66" s="39">
        <v>37493</v>
      </c>
      <c r="H66" s="39">
        <v>1263</v>
      </c>
      <c r="I66" s="39">
        <v>661</v>
      </c>
      <c r="J66" s="39">
        <v>602</v>
      </c>
      <c r="K66" s="208"/>
      <c r="L66" s="41" t="s">
        <v>142</v>
      </c>
      <c r="M66" s="37"/>
      <c r="N66" s="37"/>
      <c r="O66" s="37"/>
      <c r="P66" s="37" t="s">
        <v>26</v>
      </c>
      <c r="Q66" s="194"/>
    </row>
    <row r="67" spans="1:17" s="195" customFormat="1" ht="12.75" customHeight="1" x14ac:dyDescent="0.25">
      <c r="A67" s="38" t="s">
        <v>143</v>
      </c>
      <c r="B67" s="39">
        <v>1254</v>
      </c>
      <c r="C67" s="39">
        <v>687</v>
      </c>
      <c r="D67" s="39">
        <v>567</v>
      </c>
      <c r="E67" s="39">
        <v>71076</v>
      </c>
      <c r="F67" s="39">
        <v>40396</v>
      </c>
      <c r="G67" s="39">
        <v>30680</v>
      </c>
      <c r="H67" s="39">
        <v>1295</v>
      </c>
      <c r="I67" s="39">
        <v>800</v>
      </c>
      <c r="J67" s="39">
        <v>495</v>
      </c>
      <c r="K67" s="208"/>
      <c r="L67" s="41" t="s">
        <v>144</v>
      </c>
      <c r="M67" s="37"/>
      <c r="N67" s="37"/>
      <c r="O67" s="37"/>
      <c r="P67" s="37" t="s">
        <v>26</v>
      </c>
      <c r="Q67" s="194"/>
    </row>
    <row r="68" spans="1:17" s="195" customFormat="1" ht="12.75" customHeight="1" x14ac:dyDescent="0.25">
      <c r="A68" s="38" t="s">
        <v>145</v>
      </c>
      <c r="B68" s="39">
        <v>5851</v>
      </c>
      <c r="C68" s="39">
        <v>2562</v>
      </c>
      <c r="D68" s="39">
        <v>3289</v>
      </c>
      <c r="E68" s="39">
        <v>447873</v>
      </c>
      <c r="F68" s="39">
        <v>212497</v>
      </c>
      <c r="G68" s="39">
        <v>235376</v>
      </c>
      <c r="H68" s="39">
        <v>9292</v>
      </c>
      <c r="I68" s="39">
        <v>4597</v>
      </c>
      <c r="J68" s="39">
        <v>4694</v>
      </c>
      <c r="K68" s="208"/>
      <c r="L68" s="41" t="s">
        <v>146</v>
      </c>
      <c r="M68" s="37"/>
      <c r="N68" s="37"/>
      <c r="O68" s="37"/>
      <c r="P68" s="37" t="s">
        <v>26</v>
      </c>
      <c r="Q68" s="194"/>
    </row>
    <row r="69" spans="1:17" s="195" customFormat="1" ht="12.75" customHeight="1" x14ac:dyDescent="0.25">
      <c r="A69" s="38" t="s">
        <v>147</v>
      </c>
      <c r="B69" s="39">
        <v>5490</v>
      </c>
      <c r="C69" s="39">
        <v>2425</v>
      </c>
      <c r="D69" s="39">
        <v>3065</v>
      </c>
      <c r="E69" s="39">
        <v>375770</v>
      </c>
      <c r="F69" s="39">
        <v>175106</v>
      </c>
      <c r="G69" s="39">
        <v>200664</v>
      </c>
      <c r="H69" s="39">
        <v>7453</v>
      </c>
      <c r="I69" s="39">
        <v>3828</v>
      </c>
      <c r="J69" s="39">
        <v>3625</v>
      </c>
      <c r="K69" s="208"/>
      <c r="L69" s="41" t="s">
        <v>148</v>
      </c>
      <c r="M69" s="37"/>
      <c r="N69" s="37"/>
      <c r="O69" s="37"/>
      <c r="P69" s="37" t="s">
        <v>26</v>
      </c>
      <c r="Q69" s="194"/>
    </row>
    <row r="70" spans="1:17" s="195" customFormat="1" ht="12.75" customHeight="1" x14ac:dyDescent="0.25">
      <c r="A70" s="38" t="s">
        <v>149</v>
      </c>
      <c r="B70" s="39">
        <v>4201</v>
      </c>
      <c r="C70" s="39">
        <v>2182</v>
      </c>
      <c r="D70" s="39">
        <v>2019</v>
      </c>
      <c r="E70" s="39">
        <v>279494</v>
      </c>
      <c r="F70" s="39">
        <v>155450</v>
      </c>
      <c r="G70" s="39">
        <v>124044</v>
      </c>
      <c r="H70" s="39">
        <v>5479</v>
      </c>
      <c r="I70" s="39">
        <v>3398</v>
      </c>
      <c r="J70" s="39">
        <v>2082</v>
      </c>
      <c r="K70" s="208"/>
      <c r="L70" s="41" t="s">
        <v>150</v>
      </c>
      <c r="M70" s="37"/>
      <c r="N70" s="37"/>
      <c r="O70" s="37"/>
      <c r="P70" s="37" t="s">
        <v>26</v>
      </c>
      <c r="Q70" s="194"/>
    </row>
    <row r="71" spans="1:17" s="194" customFormat="1" ht="12.75" customHeight="1" x14ac:dyDescent="0.25">
      <c r="A71" s="38" t="s">
        <v>151</v>
      </c>
      <c r="B71" s="39">
        <v>6836</v>
      </c>
      <c r="C71" s="39">
        <v>3064</v>
      </c>
      <c r="D71" s="39">
        <v>3772</v>
      </c>
      <c r="E71" s="39">
        <v>400563</v>
      </c>
      <c r="F71" s="39">
        <v>186624</v>
      </c>
      <c r="G71" s="39">
        <v>213939</v>
      </c>
      <c r="H71" s="39">
        <v>7564</v>
      </c>
      <c r="I71" s="39">
        <v>3726</v>
      </c>
      <c r="J71" s="39">
        <v>3839</v>
      </c>
      <c r="K71" s="208"/>
      <c r="L71" s="41" t="s">
        <v>152</v>
      </c>
      <c r="M71" s="37"/>
      <c r="N71" s="37"/>
      <c r="O71" s="37"/>
      <c r="P71" s="37" t="s">
        <v>26</v>
      </c>
    </row>
    <row r="72" spans="1:17" s="195" customFormat="1" ht="12.75" customHeight="1" x14ac:dyDescent="0.25">
      <c r="A72" s="38" t="s">
        <v>153</v>
      </c>
      <c r="B72" s="39">
        <v>7244</v>
      </c>
      <c r="C72" s="39">
        <v>3228</v>
      </c>
      <c r="D72" s="39">
        <v>4016</v>
      </c>
      <c r="E72" s="39">
        <v>481591</v>
      </c>
      <c r="F72" s="39">
        <v>234858</v>
      </c>
      <c r="G72" s="39">
        <v>246733</v>
      </c>
      <c r="H72" s="39">
        <v>9626</v>
      </c>
      <c r="I72" s="39">
        <v>5212</v>
      </c>
      <c r="J72" s="39">
        <v>4413</v>
      </c>
      <c r="K72" s="208"/>
      <c r="L72" s="41" t="s">
        <v>154</v>
      </c>
      <c r="M72" s="37"/>
      <c r="N72" s="37"/>
      <c r="O72" s="37"/>
      <c r="P72" s="37" t="s">
        <v>26</v>
      </c>
      <c r="Q72" s="194"/>
    </row>
    <row r="73" spans="1:17" s="195" customFormat="1" ht="12.75" customHeight="1" x14ac:dyDescent="0.25">
      <c r="A73" s="38" t="s">
        <v>155</v>
      </c>
      <c r="B73" s="39">
        <v>661</v>
      </c>
      <c r="C73" s="39">
        <v>331</v>
      </c>
      <c r="D73" s="39">
        <v>330</v>
      </c>
      <c r="E73" s="39">
        <v>34205</v>
      </c>
      <c r="F73" s="39">
        <v>18838</v>
      </c>
      <c r="G73" s="39">
        <v>15367</v>
      </c>
      <c r="H73" s="39">
        <v>504</v>
      </c>
      <c r="I73" s="39">
        <v>286</v>
      </c>
      <c r="J73" s="39">
        <v>218</v>
      </c>
      <c r="K73" s="208"/>
      <c r="L73" s="41" t="s">
        <v>156</v>
      </c>
      <c r="M73" s="37"/>
      <c r="N73" s="37"/>
      <c r="O73" s="37"/>
      <c r="P73" s="37" t="s">
        <v>26</v>
      </c>
      <c r="Q73" s="194"/>
    </row>
    <row r="74" spans="1:17" s="195" customFormat="1" ht="12.75" customHeight="1" x14ac:dyDescent="0.25">
      <c r="A74" s="34" t="s">
        <v>157</v>
      </c>
      <c r="B74" s="35">
        <v>11606</v>
      </c>
      <c r="C74" s="35">
        <v>4834</v>
      </c>
      <c r="D74" s="35">
        <v>6772</v>
      </c>
      <c r="E74" s="35">
        <v>562195</v>
      </c>
      <c r="F74" s="35">
        <v>250083</v>
      </c>
      <c r="G74" s="35">
        <v>312112</v>
      </c>
      <c r="H74" s="35">
        <v>10421</v>
      </c>
      <c r="I74" s="35">
        <v>4849</v>
      </c>
      <c r="J74" s="35">
        <v>5572</v>
      </c>
      <c r="K74" s="208"/>
      <c r="L74" s="36" t="s">
        <v>158</v>
      </c>
      <c r="M74" s="37"/>
      <c r="N74" s="37"/>
      <c r="O74" s="37" t="s">
        <v>26</v>
      </c>
      <c r="P74" s="37"/>
      <c r="Q74" s="194"/>
    </row>
    <row r="75" spans="1:17" s="195" customFormat="1" ht="12.75" customHeight="1" x14ac:dyDescent="0.25">
      <c r="A75" s="38" t="s">
        <v>159</v>
      </c>
      <c r="B75" s="39">
        <v>546</v>
      </c>
      <c r="C75" s="39">
        <v>229</v>
      </c>
      <c r="D75" s="39">
        <v>317</v>
      </c>
      <c r="E75" s="39">
        <v>26316</v>
      </c>
      <c r="F75" s="39">
        <v>11758</v>
      </c>
      <c r="G75" s="39">
        <v>14558</v>
      </c>
      <c r="H75" s="39">
        <v>428</v>
      </c>
      <c r="I75" s="39">
        <v>193</v>
      </c>
      <c r="J75" s="39">
        <v>235</v>
      </c>
      <c r="K75" s="208"/>
      <c r="L75" s="41" t="s">
        <v>160</v>
      </c>
      <c r="M75" s="37"/>
      <c r="N75" s="37"/>
      <c r="O75" s="37"/>
      <c r="P75" s="37" t="s">
        <v>26</v>
      </c>
      <c r="Q75" s="194"/>
    </row>
    <row r="76" spans="1:17" s="195" customFormat="1" ht="12.75" customHeight="1" x14ac:dyDescent="0.25">
      <c r="A76" s="38" t="s">
        <v>161</v>
      </c>
      <c r="B76" s="39">
        <v>317</v>
      </c>
      <c r="C76" s="39">
        <v>143</v>
      </c>
      <c r="D76" s="39">
        <v>174</v>
      </c>
      <c r="E76" s="39">
        <v>18598</v>
      </c>
      <c r="F76" s="39">
        <v>9422</v>
      </c>
      <c r="G76" s="39">
        <v>9176</v>
      </c>
      <c r="H76" s="39">
        <v>281</v>
      </c>
      <c r="I76" s="39">
        <v>140</v>
      </c>
      <c r="J76" s="39">
        <v>141</v>
      </c>
      <c r="K76" s="208"/>
      <c r="L76" s="41" t="s">
        <v>162</v>
      </c>
      <c r="M76" s="37"/>
      <c r="N76" s="37"/>
      <c r="O76" s="37"/>
      <c r="P76" s="37" t="s">
        <v>26</v>
      </c>
      <c r="Q76" s="194"/>
    </row>
    <row r="77" spans="1:17" s="195" customFormat="1" ht="12.75" customHeight="1" x14ac:dyDescent="0.25">
      <c r="A77" s="38" t="s">
        <v>163</v>
      </c>
      <c r="B77" s="39">
        <v>305</v>
      </c>
      <c r="C77" s="39">
        <v>129</v>
      </c>
      <c r="D77" s="39">
        <v>176</v>
      </c>
      <c r="E77" s="39">
        <v>18416</v>
      </c>
      <c r="F77" s="39">
        <v>8657</v>
      </c>
      <c r="G77" s="39">
        <v>9759</v>
      </c>
      <c r="H77" s="39">
        <v>328</v>
      </c>
      <c r="I77" s="39">
        <v>156</v>
      </c>
      <c r="J77" s="39">
        <v>172</v>
      </c>
      <c r="K77" s="208"/>
      <c r="L77" s="41" t="s">
        <v>164</v>
      </c>
      <c r="M77" s="37"/>
      <c r="N77" s="37"/>
      <c r="O77" s="37"/>
      <c r="P77" s="37" t="s">
        <v>26</v>
      </c>
      <c r="Q77" s="194"/>
    </row>
    <row r="78" spans="1:17" s="195" customFormat="1" ht="12.75" customHeight="1" x14ac:dyDescent="0.25">
      <c r="A78" s="38" t="s">
        <v>165</v>
      </c>
      <c r="B78" s="39">
        <v>186</v>
      </c>
      <c r="C78" s="39">
        <v>65</v>
      </c>
      <c r="D78" s="39">
        <v>121</v>
      </c>
      <c r="E78" s="39">
        <v>7740</v>
      </c>
      <c r="F78" s="39">
        <v>2486</v>
      </c>
      <c r="G78" s="39">
        <v>5254</v>
      </c>
      <c r="H78" s="39">
        <v>133</v>
      </c>
      <c r="I78" s="39">
        <v>42</v>
      </c>
      <c r="J78" s="39">
        <v>91</v>
      </c>
      <c r="K78" s="208"/>
      <c r="L78" s="41" t="s">
        <v>166</v>
      </c>
      <c r="M78" s="37"/>
      <c r="N78" s="37"/>
      <c r="O78" s="37"/>
      <c r="P78" s="37" t="s">
        <v>26</v>
      </c>
      <c r="Q78" s="194"/>
    </row>
    <row r="79" spans="1:17" s="195" customFormat="1" ht="12.75" customHeight="1" x14ac:dyDescent="0.25">
      <c r="A79" s="38" t="s">
        <v>167</v>
      </c>
      <c r="B79" s="39">
        <v>1562</v>
      </c>
      <c r="C79" s="39">
        <v>667</v>
      </c>
      <c r="D79" s="39">
        <v>895</v>
      </c>
      <c r="E79" s="39">
        <v>75399</v>
      </c>
      <c r="F79" s="39">
        <v>34560</v>
      </c>
      <c r="G79" s="39">
        <v>40839</v>
      </c>
      <c r="H79" s="39">
        <v>1370</v>
      </c>
      <c r="I79" s="39">
        <v>675</v>
      </c>
      <c r="J79" s="39">
        <v>694</v>
      </c>
      <c r="K79" s="208"/>
      <c r="L79" s="41" t="s">
        <v>168</v>
      </c>
      <c r="M79" s="37"/>
      <c r="N79" s="37"/>
      <c r="O79" s="37"/>
      <c r="P79" s="37" t="s">
        <v>26</v>
      </c>
      <c r="Q79" s="194"/>
    </row>
    <row r="80" spans="1:17" s="195" customFormat="1" ht="12.75" customHeight="1" x14ac:dyDescent="0.25">
      <c r="A80" s="38" t="s">
        <v>169</v>
      </c>
      <c r="B80" s="39">
        <v>277</v>
      </c>
      <c r="C80" s="39">
        <v>122</v>
      </c>
      <c r="D80" s="39">
        <v>155</v>
      </c>
      <c r="E80" s="39">
        <v>13338</v>
      </c>
      <c r="F80" s="39">
        <v>5931</v>
      </c>
      <c r="G80" s="39">
        <v>7407</v>
      </c>
      <c r="H80" s="39">
        <v>271</v>
      </c>
      <c r="I80" s="39">
        <v>127</v>
      </c>
      <c r="J80" s="39">
        <v>144</v>
      </c>
      <c r="K80" s="208"/>
      <c r="L80" s="41" t="s">
        <v>170</v>
      </c>
      <c r="M80" s="37"/>
      <c r="N80" s="37"/>
      <c r="O80" s="37"/>
      <c r="P80" s="37" t="s">
        <v>26</v>
      </c>
      <c r="Q80" s="194"/>
    </row>
    <row r="81" spans="1:17" s="195" customFormat="1" ht="12.75" customHeight="1" x14ac:dyDescent="0.25">
      <c r="A81" s="38" t="s">
        <v>171</v>
      </c>
      <c r="B81" s="39">
        <v>532</v>
      </c>
      <c r="C81" s="39">
        <v>230</v>
      </c>
      <c r="D81" s="39">
        <v>302</v>
      </c>
      <c r="E81" s="39">
        <v>28805</v>
      </c>
      <c r="F81" s="39">
        <v>13631</v>
      </c>
      <c r="G81" s="39">
        <v>15174</v>
      </c>
      <c r="H81" s="39">
        <v>523</v>
      </c>
      <c r="I81" s="39">
        <v>257</v>
      </c>
      <c r="J81" s="39">
        <v>267</v>
      </c>
      <c r="K81" s="208"/>
      <c r="L81" s="41" t="s">
        <v>172</v>
      </c>
      <c r="M81" s="37"/>
      <c r="N81" s="37"/>
      <c r="O81" s="37"/>
      <c r="P81" s="37" t="s">
        <v>26</v>
      </c>
      <c r="Q81" s="194"/>
    </row>
    <row r="82" spans="1:17" s="195" customFormat="1" ht="12.75" customHeight="1" x14ac:dyDescent="0.25">
      <c r="A82" s="38" t="s">
        <v>173</v>
      </c>
      <c r="B82" s="39">
        <v>276</v>
      </c>
      <c r="C82" s="39">
        <v>116</v>
      </c>
      <c r="D82" s="39">
        <v>160</v>
      </c>
      <c r="E82" s="39">
        <v>12228</v>
      </c>
      <c r="F82" s="39">
        <v>5901</v>
      </c>
      <c r="G82" s="39">
        <v>6327</v>
      </c>
      <c r="H82" s="39">
        <v>219</v>
      </c>
      <c r="I82" s="39">
        <v>115</v>
      </c>
      <c r="J82" s="39">
        <v>105</v>
      </c>
      <c r="K82" s="208"/>
      <c r="L82" s="41" t="s">
        <v>174</v>
      </c>
      <c r="M82" s="37"/>
      <c r="N82" s="37"/>
      <c r="O82" s="37"/>
      <c r="P82" s="37" t="s">
        <v>26</v>
      </c>
      <c r="Q82" s="194"/>
    </row>
    <row r="83" spans="1:17" s="195" customFormat="1" ht="12.75" customHeight="1" x14ac:dyDescent="0.25">
      <c r="A83" s="38" t="s">
        <v>175</v>
      </c>
      <c r="B83" s="39">
        <v>154</v>
      </c>
      <c r="C83" s="39">
        <v>67</v>
      </c>
      <c r="D83" s="39">
        <v>87</v>
      </c>
      <c r="E83" s="39">
        <v>9749</v>
      </c>
      <c r="F83" s="39">
        <v>4312</v>
      </c>
      <c r="G83" s="39">
        <v>5437</v>
      </c>
      <c r="H83" s="39">
        <v>163</v>
      </c>
      <c r="I83" s="39">
        <v>68</v>
      </c>
      <c r="J83" s="39">
        <v>94</v>
      </c>
      <c r="K83" s="208"/>
      <c r="L83" s="41" t="s">
        <v>176</v>
      </c>
      <c r="M83" s="37"/>
      <c r="N83" s="37"/>
      <c r="O83" s="37"/>
      <c r="P83" s="37" t="s">
        <v>26</v>
      </c>
      <c r="Q83" s="194"/>
    </row>
    <row r="84" spans="1:17" s="195" customFormat="1" ht="12.75" customHeight="1" x14ac:dyDescent="0.25">
      <c r="A84" s="38" t="s">
        <v>177</v>
      </c>
      <c r="B84" s="39">
        <v>904</v>
      </c>
      <c r="C84" s="39">
        <v>372</v>
      </c>
      <c r="D84" s="39">
        <v>532</v>
      </c>
      <c r="E84" s="39">
        <v>41691</v>
      </c>
      <c r="F84" s="39">
        <v>18787</v>
      </c>
      <c r="G84" s="39">
        <v>22904</v>
      </c>
      <c r="H84" s="39">
        <v>803</v>
      </c>
      <c r="I84" s="39">
        <v>432</v>
      </c>
      <c r="J84" s="39">
        <v>371</v>
      </c>
      <c r="K84" s="208"/>
      <c r="L84" s="41" t="s">
        <v>178</v>
      </c>
      <c r="M84" s="37"/>
      <c r="N84" s="37"/>
      <c r="O84" s="37"/>
      <c r="P84" s="37" t="s">
        <v>26</v>
      </c>
      <c r="Q84" s="194"/>
    </row>
    <row r="85" spans="1:17" s="195" customFormat="1" ht="12.75" customHeight="1" x14ac:dyDescent="0.25">
      <c r="A85" s="38" t="s">
        <v>179</v>
      </c>
      <c r="B85" s="39">
        <v>346</v>
      </c>
      <c r="C85" s="39">
        <v>146</v>
      </c>
      <c r="D85" s="39">
        <v>200</v>
      </c>
      <c r="E85" s="39">
        <v>16874</v>
      </c>
      <c r="F85" s="39">
        <v>6842</v>
      </c>
      <c r="G85" s="39">
        <v>10032</v>
      </c>
      <c r="H85" s="39">
        <v>283</v>
      </c>
      <c r="I85" s="39">
        <v>112</v>
      </c>
      <c r="J85" s="39">
        <v>172</v>
      </c>
      <c r="K85" s="208"/>
      <c r="L85" s="41" t="s">
        <v>180</v>
      </c>
      <c r="M85" s="37"/>
      <c r="N85" s="37"/>
      <c r="O85" s="37"/>
      <c r="P85" s="37" t="s">
        <v>26</v>
      </c>
      <c r="Q85" s="194"/>
    </row>
    <row r="86" spans="1:17" s="195" customFormat="1" ht="12.75" customHeight="1" x14ac:dyDescent="0.25">
      <c r="A86" s="38" t="s">
        <v>181</v>
      </c>
      <c r="B86" s="39">
        <v>370</v>
      </c>
      <c r="C86" s="39">
        <v>158</v>
      </c>
      <c r="D86" s="39">
        <v>212</v>
      </c>
      <c r="E86" s="39">
        <v>18931</v>
      </c>
      <c r="F86" s="39">
        <v>8162</v>
      </c>
      <c r="G86" s="39">
        <v>10769</v>
      </c>
      <c r="H86" s="39">
        <v>284</v>
      </c>
      <c r="I86" s="39">
        <v>124</v>
      </c>
      <c r="J86" s="39">
        <v>160</v>
      </c>
      <c r="K86" s="208"/>
      <c r="L86" s="41" t="s">
        <v>182</v>
      </c>
      <c r="M86" s="37"/>
      <c r="N86" s="37"/>
      <c r="O86" s="37"/>
      <c r="P86" s="37" t="s">
        <v>26</v>
      </c>
      <c r="Q86" s="194"/>
    </row>
    <row r="87" spans="1:17" s="195" customFormat="1" ht="12.75" customHeight="1" x14ac:dyDescent="0.25">
      <c r="A87" s="38" t="s">
        <v>183</v>
      </c>
      <c r="B87" s="39">
        <v>473</v>
      </c>
      <c r="C87" s="39">
        <v>203</v>
      </c>
      <c r="D87" s="39">
        <v>270</v>
      </c>
      <c r="E87" s="39">
        <v>25306</v>
      </c>
      <c r="F87" s="39">
        <v>11881</v>
      </c>
      <c r="G87" s="39">
        <v>13425</v>
      </c>
      <c r="H87" s="39">
        <v>450</v>
      </c>
      <c r="I87" s="39">
        <v>213</v>
      </c>
      <c r="J87" s="39">
        <v>237</v>
      </c>
      <c r="K87" s="208"/>
      <c r="L87" s="41" t="s">
        <v>184</v>
      </c>
      <c r="M87" s="37"/>
      <c r="N87" s="37"/>
      <c r="O87" s="37"/>
      <c r="P87" s="37" t="s">
        <v>26</v>
      </c>
      <c r="Q87" s="194"/>
    </row>
    <row r="88" spans="1:17" s="195" customFormat="1" ht="12.75" customHeight="1" x14ac:dyDescent="0.25">
      <c r="A88" s="38" t="s">
        <v>185</v>
      </c>
      <c r="B88" s="39">
        <v>289</v>
      </c>
      <c r="C88" s="39">
        <v>135</v>
      </c>
      <c r="D88" s="39">
        <v>154</v>
      </c>
      <c r="E88" s="39">
        <v>16377</v>
      </c>
      <c r="F88" s="39">
        <v>7821</v>
      </c>
      <c r="G88" s="39">
        <v>8556</v>
      </c>
      <c r="H88" s="39">
        <v>304</v>
      </c>
      <c r="I88" s="39">
        <v>157</v>
      </c>
      <c r="J88" s="39">
        <v>146</v>
      </c>
      <c r="K88" s="208"/>
      <c r="L88" s="41" t="s">
        <v>186</v>
      </c>
      <c r="M88" s="37"/>
      <c r="N88" s="37"/>
      <c r="O88" s="37"/>
      <c r="P88" s="37" t="s">
        <v>26</v>
      </c>
      <c r="Q88" s="194"/>
    </row>
    <row r="89" spans="1:17" s="195" customFormat="1" ht="12.75" customHeight="1" x14ac:dyDescent="0.25">
      <c r="A89" s="38" t="s">
        <v>187</v>
      </c>
      <c r="B89" s="39">
        <v>276</v>
      </c>
      <c r="C89" s="39">
        <v>125</v>
      </c>
      <c r="D89" s="39">
        <v>151</v>
      </c>
      <c r="E89" s="39">
        <v>15280</v>
      </c>
      <c r="F89" s="39">
        <v>8845</v>
      </c>
      <c r="G89" s="39">
        <v>6435</v>
      </c>
      <c r="H89" s="39">
        <v>247</v>
      </c>
      <c r="I89" s="39">
        <v>153</v>
      </c>
      <c r="J89" s="39">
        <v>94</v>
      </c>
      <c r="K89" s="208"/>
      <c r="L89" s="41" t="s">
        <v>188</v>
      </c>
      <c r="M89" s="37"/>
      <c r="N89" s="37"/>
      <c r="O89" s="37"/>
      <c r="P89" s="37" t="s">
        <v>26</v>
      </c>
      <c r="Q89" s="194"/>
    </row>
    <row r="90" spans="1:17" s="195" customFormat="1" ht="12.75" customHeight="1" x14ac:dyDescent="0.25">
      <c r="A90" s="38" t="s">
        <v>189</v>
      </c>
      <c r="B90" s="39">
        <v>416</v>
      </c>
      <c r="C90" s="39">
        <v>172</v>
      </c>
      <c r="D90" s="39">
        <v>244</v>
      </c>
      <c r="E90" s="39">
        <v>22884</v>
      </c>
      <c r="F90" s="39">
        <v>10397</v>
      </c>
      <c r="G90" s="39">
        <v>12487</v>
      </c>
      <c r="H90" s="39">
        <v>420</v>
      </c>
      <c r="I90" s="39">
        <v>205</v>
      </c>
      <c r="J90" s="39">
        <v>215</v>
      </c>
      <c r="K90" s="208"/>
      <c r="L90" s="41" t="s">
        <v>190</v>
      </c>
      <c r="M90" s="37"/>
      <c r="N90" s="37"/>
      <c r="O90" s="37"/>
      <c r="P90" s="37" t="s">
        <v>26</v>
      </c>
      <c r="Q90" s="194"/>
    </row>
    <row r="91" spans="1:17" s="194" customFormat="1" ht="12.75" customHeight="1" x14ac:dyDescent="0.25">
      <c r="A91" s="38" t="s">
        <v>191</v>
      </c>
      <c r="B91" s="39">
        <v>330</v>
      </c>
      <c r="C91" s="39">
        <v>139</v>
      </c>
      <c r="D91" s="39">
        <v>191</v>
      </c>
      <c r="E91" s="39">
        <v>18834</v>
      </c>
      <c r="F91" s="39">
        <v>8538</v>
      </c>
      <c r="G91" s="39">
        <v>10296</v>
      </c>
      <c r="H91" s="39">
        <v>349</v>
      </c>
      <c r="I91" s="39">
        <v>169</v>
      </c>
      <c r="J91" s="39">
        <v>181</v>
      </c>
      <c r="K91" s="208"/>
      <c r="L91" s="41" t="s">
        <v>192</v>
      </c>
      <c r="M91" s="37"/>
      <c r="N91" s="37"/>
      <c r="O91" s="37"/>
      <c r="P91" s="37" t="s">
        <v>26</v>
      </c>
    </row>
    <row r="92" spans="1:17" s="195" customFormat="1" ht="12.75" customHeight="1" x14ac:dyDescent="0.25">
      <c r="A92" s="38" t="s">
        <v>193</v>
      </c>
      <c r="B92" s="39">
        <v>299</v>
      </c>
      <c r="C92" s="39">
        <v>137</v>
      </c>
      <c r="D92" s="39">
        <v>162</v>
      </c>
      <c r="E92" s="39">
        <v>23971</v>
      </c>
      <c r="F92" s="39">
        <v>10236</v>
      </c>
      <c r="G92" s="39">
        <v>13735</v>
      </c>
      <c r="H92" s="39">
        <v>488</v>
      </c>
      <c r="I92" s="39">
        <v>224</v>
      </c>
      <c r="J92" s="39">
        <v>265</v>
      </c>
      <c r="K92" s="208"/>
      <c r="L92" s="41" t="s">
        <v>194</v>
      </c>
      <c r="M92" s="37"/>
      <c r="N92" s="37"/>
      <c r="O92" s="37"/>
      <c r="P92" s="37" t="s">
        <v>26</v>
      </c>
      <c r="Q92" s="194"/>
    </row>
    <row r="93" spans="1:17" s="195" customFormat="1" ht="12.75" customHeight="1" x14ac:dyDescent="0.25">
      <c r="A93" s="38" t="s">
        <v>195</v>
      </c>
      <c r="B93" s="39">
        <v>3748</v>
      </c>
      <c r="C93" s="39">
        <v>1479</v>
      </c>
      <c r="D93" s="39">
        <v>2269</v>
      </c>
      <c r="E93" s="39">
        <v>151458</v>
      </c>
      <c r="F93" s="39">
        <v>61916</v>
      </c>
      <c r="G93" s="39">
        <v>89542</v>
      </c>
      <c r="H93" s="39">
        <v>3078</v>
      </c>
      <c r="I93" s="39">
        <v>1288</v>
      </c>
      <c r="J93" s="39">
        <v>1790</v>
      </c>
      <c r="K93" s="208"/>
      <c r="L93" s="41" t="s">
        <v>196</v>
      </c>
      <c r="M93" s="37"/>
      <c r="N93" s="37"/>
      <c r="O93" s="37"/>
      <c r="P93" s="37" t="s">
        <v>26</v>
      </c>
      <c r="Q93" s="194"/>
    </row>
    <row r="94" spans="1:17" s="195" customFormat="1" ht="12.75" customHeight="1" x14ac:dyDescent="0.25">
      <c r="A94" s="34" t="s">
        <v>197</v>
      </c>
      <c r="B94" s="35">
        <v>5918</v>
      </c>
      <c r="C94" s="35">
        <v>2299</v>
      </c>
      <c r="D94" s="35">
        <v>3619</v>
      </c>
      <c r="E94" s="35">
        <v>285781</v>
      </c>
      <c r="F94" s="35">
        <v>117096</v>
      </c>
      <c r="G94" s="35">
        <v>168685</v>
      </c>
      <c r="H94" s="35">
        <v>5474</v>
      </c>
      <c r="I94" s="35">
        <v>2324</v>
      </c>
      <c r="J94" s="35">
        <v>3150</v>
      </c>
      <c r="K94" s="208"/>
      <c r="L94" s="36" t="s">
        <v>198</v>
      </c>
      <c r="M94" s="37"/>
      <c r="N94" s="37"/>
      <c r="O94" s="37" t="s">
        <v>26</v>
      </c>
      <c r="P94" s="37"/>
      <c r="Q94" s="194"/>
    </row>
    <row r="95" spans="1:17" s="195" customFormat="1" ht="12.75" customHeight="1" x14ac:dyDescent="0.25">
      <c r="A95" s="38" t="s">
        <v>199</v>
      </c>
      <c r="B95" s="39">
        <v>242</v>
      </c>
      <c r="C95" s="39">
        <v>107</v>
      </c>
      <c r="D95" s="39">
        <v>135</v>
      </c>
      <c r="E95" s="39">
        <v>11784</v>
      </c>
      <c r="F95" s="39">
        <v>5203</v>
      </c>
      <c r="G95" s="39">
        <v>6581</v>
      </c>
      <c r="H95" s="39">
        <v>209</v>
      </c>
      <c r="I95" s="39">
        <v>102</v>
      </c>
      <c r="J95" s="39">
        <v>107</v>
      </c>
      <c r="K95" s="208"/>
      <c r="L95" s="41" t="s">
        <v>200</v>
      </c>
      <c r="M95" s="37"/>
      <c r="N95" s="37"/>
      <c r="O95" s="37"/>
      <c r="P95" s="37" t="s">
        <v>26</v>
      </c>
      <c r="Q95" s="194"/>
    </row>
    <row r="96" spans="1:17" s="195" customFormat="1" ht="12.75" customHeight="1" x14ac:dyDescent="0.25">
      <c r="A96" s="38" t="s">
        <v>201</v>
      </c>
      <c r="B96" s="39">
        <v>2115</v>
      </c>
      <c r="C96" s="39">
        <v>822</v>
      </c>
      <c r="D96" s="39">
        <v>1293</v>
      </c>
      <c r="E96" s="39">
        <v>90349</v>
      </c>
      <c r="F96" s="39">
        <v>36148</v>
      </c>
      <c r="G96" s="39">
        <v>54201</v>
      </c>
      <c r="H96" s="39">
        <v>1842</v>
      </c>
      <c r="I96" s="39">
        <v>736</v>
      </c>
      <c r="J96" s="39">
        <v>1106</v>
      </c>
      <c r="K96" s="208"/>
      <c r="L96" s="41" t="s">
        <v>202</v>
      </c>
      <c r="M96" s="37"/>
      <c r="N96" s="37"/>
      <c r="O96" s="37"/>
      <c r="P96" s="37" t="s">
        <v>26</v>
      </c>
      <c r="Q96" s="194"/>
    </row>
    <row r="97" spans="1:17" s="195" customFormat="1" ht="12.75" customHeight="1" x14ac:dyDescent="0.25">
      <c r="A97" s="38" t="s">
        <v>203</v>
      </c>
      <c r="B97" s="39">
        <v>664</v>
      </c>
      <c r="C97" s="39">
        <v>261</v>
      </c>
      <c r="D97" s="39">
        <v>403</v>
      </c>
      <c r="E97" s="39">
        <v>33390</v>
      </c>
      <c r="F97" s="39">
        <v>13522</v>
      </c>
      <c r="G97" s="39">
        <v>19868</v>
      </c>
      <c r="H97" s="39">
        <v>582</v>
      </c>
      <c r="I97" s="39">
        <v>226</v>
      </c>
      <c r="J97" s="39">
        <v>356</v>
      </c>
      <c r="K97" s="208"/>
      <c r="L97" s="41" t="s">
        <v>204</v>
      </c>
      <c r="M97" s="37"/>
      <c r="N97" s="37"/>
      <c r="O97" s="37"/>
      <c r="P97" s="37" t="s">
        <v>26</v>
      </c>
      <c r="Q97" s="194"/>
    </row>
    <row r="98" spans="1:17" s="195" customFormat="1" ht="12.75" customHeight="1" x14ac:dyDescent="0.25">
      <c r="A98" s="38" t="s">
        <v>205</v>
      </c>
      <c r="B98" s="39">
        <v>363</v>
      </c>
      <c r="C98" s="39">
        <v>138</v>
      </c>
      <c r="D98" s="39">
        <v>225</v>
      </c>
      <c r="E98" s="39">
        <v>15832</v>
      </c>
      <c r="F98" s="39">
        <v>6285</v>
      </c>
      <c r="G98" s="39">
        <v>9547</v>
      </c>
      <c r="H98" s="39">
        <v>287</v>
      </c>
      <c r="I98" s="39">
        <v>127</v>
      </c>
      <c r="J98" s="39">
        <v>160</v>
      </c>
      <c r="K98" s="208"/>
      <c r="L98" s="41" t="s">
        <v>206</v>
      </c>
      <c r="M98" s="37"/>
      <c r="N98" s="37"/>
      <c r="O98" s="37"/>
      <c r="P98" s="37" t="s">
        <v>26</v>
      </c>
      <c r="Q98" s="194"/>
    </row>
    <row r="99" spans="1:17" s="195" customFormat="1" ht="12.75" customHeight="1" x14ac:dyDescent="0.25">
      <c r="A99" s="38" t="s">
        <v>207</v>
      </c>
      <c r="B99" s="39">
        <v>1171</v>
      </c>
      <c r="C99" s="39">
        <v>417</v>
      </c>
      <c r="D99" s="39">
        <v>754</v>
      </c>
      <c r="E99" s="39">
        <v>63616</v>
      </c>
      <c r="F99" s="39">
        <v>25808</v>
      </c>
      <c r="G99" s="39">
        <v>37808</v>
      </c>
      <c r="H99" s="39">
        <v>1297</v>
      </c>
      <c r="I99" s="39">
        <v>588</v>
      </c>
      <c r="J99" s="39">
        <v>709</v>
      </c>
      <c r="K99" s="208"/>
      <c r="L99" s="41" t="s">
        <v>208</v>
      </c>
      <c r="M99" s="37"/>
      <c r="N99" s="37"/>
      <c r="O99" s="37"/>
      <c r="P99" s="37" t="s">
        <v>26</v>
      </c>
      <c r="Q99" s="194"/>
    </row>
    <row r="100" spans="1:17" s="195" customFormat="1" ht="12.75" customHeight="1" x14ac:dyDescent="0.25">
      <c r="A100" s="38" t="s">
        <v>209</v>
      </c>
      <c r="B100" s="39">
        <v>434</v>
      </c>
      <c r="C100" s="39">
        <v>174</v>
      </c>
      <c r="D100" s="39">
        <v>260</v>
      </c>
      <c r="E100" s="39">
        <v>20852</v>
      </c>
      <c r="F100" s="39">
        <v>8025</v>
      </c>
      <c r="G100" s="39">
        <v>12827</v>
      </c>
      <c r="H100" s="39">
        <v>352</v>
      </c>
      <c r="I100" s="39">
        <v>128</v>
      </c>
      <c r="J100" s="39">
        <v>224</v>
      </c>
      <c r="K100" s="208"/>
      <c r="L100" s="41" t="s">
        <v>210</v>
      </c>
      <c r="M100" s="37"/>
      <c r="N100" s="37"/>
      <c r="O100" s="37"/>
      <c r="P100" s="37" t="s">
        <v>26</v>
      </c>
      <c r="Q100" s="194"/>
    </row>
    <row r="101" spans="1:17" s="195" customFormat="1" ht="12.75" customHeight="1" x14ac:dyDescent="0.25">
      <c r="A101" s="38" t="s">
        <v>211</v>
      </c>
      <c r="B101" s="39">
        <v>397</v>
      </c>
      <c r="C101" s="39">
        <v>163</v>
      </c>
      <c r="D101" s="39">
        <v>234</v>
      </c>
      <c r="E101" s="39">
        <v>24557</v>
      </c>
      <c r="F101" s="39">
        <v>11004</v>
      </c>
      <c r="G101" s="39">
        <v>13553</v>
      </c>
      <c r="H101" s="39">
        <v>435</v>
      </c>
      <c r="I101" s="39">
        <v>205</v>
      </c>
      <c r="J101" s="39">
        <v>230</v>
      </c>
      <c r="K101" s="208"/>
      <c r="L101" s="41" t="s">
        <v>212</v>
      </c>
      <c r="M101" s="37"/>
      <c r="N101" s="37"/>
      <c r="O101" s="37"/>
      <c r="P101" s="37" t="s">
        <v>26</v>
      </c>
      <c r="Q101" s="194"/>
    </row>
    <row r="102" spans="1:17" s="195" customFormat="1" ht="12.75" customHeight="1" x14ac:dyDescent="0.25">
      <c r="A102" s="38" t="s">
        <v>213</v>
      </c>
      <c r="B102" s="39">
        <v>204</v>
      </c>
      <c r="C102" s="39">
        <v>76</v>
      </c>
      <c r="D102" s="39">
        <v>128</v>
      </c>
      <c r="E102" s="39">
        <v>9975</v>
      </c>
      <c r="F102" s="39">
        <v>3965</v>
      </c>
      <c r="G102" s="39">
        <v>6010</v>
      </c>
      <c r="H102" s="39">
        <v>200</v>
      </c>
      <c r="I102" s="39">
        <v>89</v>
      </c>
      <c r="J102" s="39">
        <v>111</v>
      </c>
      <c r="K102" s="208"/>
      <c r="L102" s="41" t="s">
        <v>214</v>
      </c>
      <c r="M102" s="37"/>
      <c r="N102" s="37"/>
      <c r="O102" s="37"/>
      <c r="P102" s="37" t="s">
        <v>26</v>
      </c>
      <c r="Q102" s="194"/>
    </row>
    <row r="103" spans="1:17" s="195" customFormat="1" ht="12.75" customHeight="1" x14ac:dyDescent="0.25">
      <c r="A103" s="38" t="s">
        <v>215</v>
      </c>
      <c r="B103" s="39">
        <v>328</v>
      </c>
      <c r="C103" s="39">
        <v>141</v>
      </c>
      <c r="D103" s="39">
        <v>187</v>
      </c>
      <c r="E103" s="39">
        <v>15426</v>
      </c>
      <c r="F103" s="39">
        <v>7136</v>
      </c>
      <c r="G103" s="39">
        <v>8290</v>
      </c>
      <c r="H103" s="39">
        <v>270</v>
      </c>
      <c r="I103" s="39">
        <v>123</v>
      </c>
      <c r="J103" s="39">
        <v>147</v>
      </c>
      <c r="K103" s="208"/>
      <c r="L103" s="41" t="s">
        <v>216</v>
      </c>
      <c r="M103" s="37"/>
      <c r="N103" s="37"/>
      <c r="O103" s="37"/>
      <c r="P103" s="37" t="s">
        <v>26</v>
      </c>
      <c r="Q103" s="194"/>
    </row>
    <row r="104" spans="1:17" s="195" customFormat="1" ht="12.75" customHeight="1" x14ac:dyDescent="0.25">
      <c r="A104" s="53" t="s">
        <v>217</v>
      </c>
      <c r="B104" s="35">
        <v>136835</v>
      </c>
      <c r="C104" s="35">
        <v>57102</v>
      </c>
      <c r="D104" s="35">
        <v>79733</v>
      </c>
      <c r="E104" s="35">
        <v>6663284</v>
      </c>
      <c r="F104" s="35">
        <v>2902254</v>
      </c>
      <c r="G104" s="35">
        <v>3761030</v>
      </c>
      <c r="H104" s="35">
        <v>146757</v>
      </c>
      <c r="I104" s="35">
        <v>72000</v>
      </c>
      <c r="J104" s="35">
        <v>74756</v>
      </c>
      <c r="K104" s="208"/>
      <c r="L104" s="36" t="s">
        <v>218</v>
      </c>
      <c r="M104" s="37"/>
      <c r="N104" s="37" t="s">
        <v>26</v>
      </c>
      <c r="O104" s="37"/>
      <c r="P104" s="37"/>
      <c r="Q104" s="194"/>
    </row>
    <row r="105" spans="1:17" s="195" customFormat="1" ht="12.75" customHeight="1" x14ac:dyDescent="0.25">
      <c r="A105" s="54" t="s">
        <v>219</v>
      </c>
      <c r="B105" s="35">
        <v>34537</v>
      </c>
      <c r="C105" s="35">
        <v>14510</v>
      </c>
      <c r="D105" s="35">
        <v>20027</v>
      </c>
      <c r="E105" s="35">
        <v>1620256</v>
      </c>
      <c r="F105" s="35">
        <v>709578</v>
      </c>
      <c r="G105" s="35">
        <v>910678</v>
      </c>
      <c r="H105" s="35">
        <v>37151</v>
      </c>
      <c r="I105" s="35">
        <v>18718</v>
      </c>
      <c r="J105" s="35">
        <v>18434</v>
      </c>
      <c r="K105" s="208"/>
      <c r="L105" s="36" t="s">
        <v>220</v>
      </c>
      <c r="M105" s="37"/>
      <c r="N105" s="37"/>
      <c r="O105" s="37" t="s">
        <v>26</v>
      </c>
      <c r="P105" s="37"/>
      <c r="Q105" s="194"/>
    </row>
    <row r="106" spans="1:17" s="194" customFormat="1" ht="12.75" customHeight="1" x14ac:dyDescent="0.25">
      <c r="A106" s="38" t="s">
        <v>221</v>
      </c>
      <c r="B106" s="39">
        <v>3883</v>
      </c>
      <c r="C106" s="39">
        <v>1595</v>
      </c>
      <c r="D106" s="39">
        <v>2288</v>
      </c>
      <c r="E106" s="39">
        <v>188057</v>
      </c>
      <c r="F106" s="39">
        <v>79547</v>
      </c>
      <c r="G106" s="39">
        <v>108510</v>
      </c>
      <c r="H106" s="39">
        <v>4126</v>
      </c>
      <c r="I106" s="39">
        <v>2025</v>
      </c>
      <c r="J106" s="39">
        <v>2101</v>
      </c>
      <c r="K106" s="208"/>
      <c r="L106" s="41" t="s">
        <v>222</v>
      </c>
      <c r="M106" s="37"/>
      <c r="N106" s="37"/>
      <c r="O106" s="37"/>
      <c r="P106" s="37" t="s">
        <v>26</v>
      </c>
    </row>
    <row r="107" spans="1:17" s="194" customFormat="1" ht="12.75" customHeight="1" x14ac:dyDescent="0.25">
      <c r="A107" s="38" t="s">
        <v>223</v>
      </c>
      <c r="B107" s="39">
        <v>2446</v>
      </c>
      <c r="C107" s="39">
        <v>1054</v>
      </c>
      <c r="D107" s="39">
        <v>1392</v>
      </c>
      <c r="E107" s="39">
        <v>125041</v>
      </c>
      <c r="F107" s="39">
        <v>58653</v>
      </c>
      <c r="G107" s="39">
        <v>66388</v>
      </c>
      <c r="H107" s="39">
        <v>2728</v>
      </c>
      <c r="I107" s="39">
        <v>1490</v>
      </c>
      <c r="J107" s="39">
        <v>1237</v>
      </c>
      <c r="K107" s="208"/>
      <c r="L107" s="41" t="s">
        <v>224</v>
      </c>
      <c r="M107" s="37"/>
      <c r="N107" s="37"/>
      <c r="O107" s="37"/>
      <c r="P107" s="37" t="s">
        <v>26</v>
      </c>
    </row>
    <row r="108" spans="1:17" s="195" customFormat="1" ht="12.75" customHeight="1" x14ac:dyDescent="0.25">
      <c r="A108" s="38" t="s">
        <v>225</v>
      </c>
      <c r="B108" s="39">
        <v>2445</v>
      </c>
      <c r="C108" s="39">
        <v>1057</v>
      </c>
      <c r="D108" s="39">
        <v>1388</v>
      </c>
      <c r="E108" s="39">
        <v>113423</v>
      </c>
      <c r="F108" s="39">
        <v>50933</v>
      </c>
      <c r="G108" s="39">
        <v>62490</v>
      </c>
      <c r="H108" s="39">
        <v>2390</v>
      </c>
      <c r="I108" s="39">
        <v>1095</v>
      </c>
      <c r="J108" s="39">
        <v>1295</v>
      </c>
      <c r="K108" s="208"/>
      <c r="L108" s="41" t="s">
        <v>226</v>
      </c>
      <c r="M108" s="37"/>
      <c r="N108" s="37"/>
      <c r="O108" s="37"/>
      <c r="P108" s="37" t="s">
        <v>26</v>
      </c>
      <c r="Q108" s="194"/>
    </row>
    <row r="109" spans="1:17" s="195" customFormat="1" ht="12.75" customHeight="1" x14ac:dyDescent="0.25">
      <c r="A109" s="38" t="s">
        <v>227</v>
      </c>
      <c r="B109" s="39">
        <v>6954</v>
      </c>
      <c r="C109" s="39">
        <v>2850</v>
      </c>
      <c r="D109" s="39">
        <v>4104</v>
      </c>
      <c r="E109" s="39">
        <v>286942</v>
      </c>
      <c r="F109" s="39">
        <v>123290</v>
      </c>
      <c r="G109" s="39">
        <v>163652</v>
      </c>
      <c r="H109" s="39">
        <v>6923</v>
      </c>
      <c r="I109" s="39">
        <v>3380</v>
      </c>
      <c r="J109" s="39">
        <v>3543</v>
      </c>
      <c r="K109" s="208"/>
      <c r="L109" s="41" t="s">
        <v>228</v>
      </c>
      <c r="M109" s="37"/>
      <c r="N109" s="37"/>
      <c r="O109" s="37"/>
      <c r="P109" s="37" t="s">
        <v>26</v>
      </c>
      <c r="Q109" s="194"/>
    </row>
    <row r="110" spans="1:17" s="195" customFormat="1" ht="12.75" customHeight="1" x14ac:dyDescent="0.25">
      <c r="A110" s="38" t="s">
        <v>229</v>
      </c>
      <c r="B110" s="39">
        <v>2816</v>
      </c>
      <c r="C110" s="39">
        <v>1231</v>
      </c>
      <c r="D110" s="39">
        <v>1585</v>
      </c>
      <c r="E110" s="39">
        <v>144719</v>
      </c>
      <c r="F110" s="39">
        <v>68554</v>
      </c>
      <c r="G110" s="39">
        <v>76165</v>
      </c>
      <c r="H110" s="39">
        <v>3278</v>
      </c>
      <c r="I110" s="39">
        <v>1796</v>
      </c>
      <c r="J110" s="39">
        <v>1482</v>
      </c>
      <c r="K110" s="208"/>
      <c r="L110" s="41" t="s">
        <v>230</v>
      </c>
      <c r="M110" s="37"/>
      <c r="N110" s="37"/>
      <c r="O110" s="37"/>
      <c r="P110" s="37" t="s">
        <v>26</v>
      </c>
      <c r="Q110" s="194"/>
    </row>
    <row r="111" spans="1:17" s="195" customFormat="1" ht="12.75" customHeight="1" x14ac:dyDescent="0.25">
      <c r="A111" s="38" t="s">
        <v>231</v>
      </c>
      <c r="B111" s="39">
        <v>3730</v>
      </c>
      <c r="C111" s="39">
        <v>1499</v>
      </c>
      <c r="D111" s="39">
        <v>2231</v>
      </c>
      <c r="E111" s="39">
        <v>171285</v>
      </c>
      <c r="F111" s="39">
        <v>70349</v>
      </c>
      <c r="G111" s="39">
        <v>100936</v>
      </c>
      <c r="H111" s="39">
        <v>4050</v>
      </c>
      <c r="I111" s="39">
        <v>2101</v>
      </c>
      <c r="J111" s="39">
        <v>1950</v>
      </c>
      <c r="K111" s="208"/>
      <c r="L111" s="41" t="s">
        <v>232</v>
      </c>
      <c r="M111" s="37"/>
      <c r="N111" s="37"/>
      <c r="O111" s="37"/>
      <c r="P111" s="37" t="s">
        <v>26</v>
      </c>
      <c r="Q111" s="194"/>
    </row>
    <row r="112" spans="1:17" s="195" customFormat="1" ht="12.75" customHeight="1" x14ac:dyDescent="0.25">
      <c r="A112" s="38" t="s">
        <v>233</v>
      </c>
      <c r="B112" s="39">
        <v>1075</v>
      </c>
      <c r="C112" s="39">
        <v>481</v>
      </c>
      <c r="D112" s="39">
        <v>594</v>
      </c>
      <c r="E112" s="39">
        <v>45060</v>
      </c>
      <c r="F112" s="39">
        <v>22611</v>
      </c>
      <c r="G112" s="39">
        <v>22449</v>
      </c>
      <c r="H112" s="39">
        <v>1319</v>
      </c>
      <c r="I112" s="39">
        <v>880</v>
      </c>
      <c r="J112" s="39">
        <v>439</v>
      </c>
      <c r="K112" s="208"/>
      <c r="L112" s="41" t="s">
        <v>234</v>
      </c>
      <c r="M112" s="37"/>
      <c r="N112" s="37"/>
      <c r="O112" s="37"/>
      <c r="P112" s="37" t="s">
        <v>26</v>
      </c>
      <c r="Q112" s="194"/>
    </row>
    <row r="113" spans="1:17" s="195" customFormat="1" ht="12.75" customHeight="1" x14ac:dyDescent="0.25">
      <c r="A113" s="38" t="s">
        <v>235</v>
      </c>
      <c r="B113" s="39">
        <v>1960</v>
      </c>
      <c r="C113" s="39">
        <v>778</v>
      </c>
      <c r="D113" s="39">
        <v>1182</v>
      </c>
      <c r="E113" s="39">
        <v>88011</v>
      </c>
      <c r="F113" s="39">
        <v>33677</v>
      </c>
      <c r="G113" s="39">
        <v>54334</v>
      </c>
      <c r="H113" s="39">
        <v>1895</v>
      </c>
      <c r="I113" s="39">
        <v>807</v>
      </c>
      <c r="J113" s="39">
        <v>1087</v>
      </c>
      <c r="K113" s="208"/>
      <c r="L113" s="41" t="s">
        <v>236</v>
      </c>
      <c r="M113" s="37"/>
      <c r="N113" s="37"/>
      <c r="O113" s="37"/>
      <c r="P113" s="37" t="s">
        <v>26</v>
      </c>
      <c r="Q113" s="194"/>
    </row>
    <row r="114" spans="1:17" s="195" customFormat="1" ht="12.75" customHeight="1" x14ac:dyDescent="0.25">
      <c r="A114" s="38" t="s">
        <v>237</v>
      </c>
      <c r="B114" s="39">
        <v>6200</v>
      </c>
      <c r="C114" s="39">
        <v>2711</v>
      </c>
      <c r="D114" s="39">
        <v>3489</v>
      </c>
      <c r="E114" s="39">
        <v>305131</v>
      </c>
      <c r="F114" s="39">
        <v>134591</v>
      </c>
      <c r="G114" s="39">
        <v>170540</v>
      </c>
      <c r="H114" s="39">
        <v>7178</v>
      </c>
      <c r="I114" s="39">
        <v>3465</v>
      </c>
      <c r="J114" s="39">
        <v>3713</v>
      </c>
      <c r="K114" s="208"/>
      <c r="L114" s="41" t="s">
        <v>238</v>
      </c>
      <c r="M114" s="37"/>
      <c r="N114" s="37"/>
      <c r="O114" s="37"/>
      <c r="P114" s="37" t="s">
        <v>26</v>
      </c>
      <c r="Q114" s="194"/>
    </row>
    <row r="115" spans="1:17" s="195" customFormat="1" ht="12.75" customHeight="1" x14ac:dyDescent="0.25">
      <c r="A115" s="38" t="s">
        <v>239</v>
      </c>
      <c r="B115" s="39">
        <v>896</v>
      </c>
      <c r="C115" s="39">
        <v>380</v>
      </c>
      <c r="D115" s="39">
        <v>516</v>
      </c>
      <c r="E115" s="39">
        <v>52249</v>
      </c>
      <c r="F115" s="39">
        <v>24854</v>
      </c>
      <c r="G115" s="39">
        <v>27395</v>
      </c>
      <c r="H115" s="39">
        <v>1158</v>
      </c>
      <c r="I115" s="39">
        <v>672</v>
      </c>
      <c r="J115" s="39">
        <v>486</v>
      </c>
      <c r="K115" s="208"/>
      <c r="L115" s="41" t="s">
        <v>240</v>
      </c>
      <c r="M115" s="37"/>
      <c r="N115" s="37"/>
      <c r="O115" s="37"/>
      <c r="P115" s="37" t="s">
        <v>26</v>
      </c>
      <c r="Q115" s="194"/>
    </row>
    <row r="116" spans="1:17" s="195" customFormat="1" ht="12.75" customHeight="1" x14ac:dyDescent="0.25">
      <c r="A116" s="38" t="s">
        <v>241</v>
      </c>
      <c r="B116" s="39">
        <v>2132</v>
      </c>
      <c r="C116" s="39">
        <v>874</v>
      </c>
      <c r="D116" s="39">
        <v>1258</v>
      </c>
      <c r="E116" s="39">
        <v>100338</v>
      </c>
      <c r="F116" s="39">
        <v>42519</v>
      </c>
      <c r="G116" s="39">
        <v>57819</v>
      </c>
      <c r="H116" s="39">
        <v>2107</v>
      </c>
      <c r="I116" s="39">
        <v>1007</v>
      </c>
      <c r="J116" s="39">
        <v>1100</v>
      </c>
      <c r="K116" s="208"/>
      <c r="L116" s="41" t="s">
        <v>242</v>
      </c>
      <c r="M116" s="37"/>
      <c r="N116" s="37"/>
      <c r="O116" s="37"/>
      <c r="P116" s="37" t="s">
        <v>26</v>
      </c>
      <c r="Q116" s="194"/>
    </row>
    <row r="117" spans="1:17" s="195" customFormat="1" ht="12.75" customHeight="1" x14ac:dyDescent="0.25">
      <c r="A117" s="34" t="s">
        <v>243</v>
      </c>
      <c r="B117" s="35">
        <v>37077</v>
      </c>
      <c r="C117" s="35">
        <v>15308</v>
      </c>
      <c r="D117" s="35">
        <v>21769</v>
      </c>
      <c r="E117" s="35">
        <v>1502512</v>
      </c>
      <c r="F117" s="35">
        <v>660864</v>
      </c>
      <c r="G117" s="35">
        <v>841648</v>
      </c>
      <c r="H117" s="35">
        <v>33218</v>
      </c>
      <c r="I117" s="35">
        <v>16240</v>
      </c>
      <c r="J117" s="35">
        <v>16978</v>
      </c>
      <c r="K117" s="208"/>
      <c r="L117" s="36" t="s">
        <v>244</v>
      </c>
      <c r="M117" s="37"/>
      <c r="N117" s="37"/>
      <c r="O117" s="37" t="s">
        <v>26</v>
      </c>
      <c r="P117" s="37"/>
      <c r="Q117" s="194"/>
    </row>
    <row r="118" spans="1:17" s="195" customFormat="1" ht="12.75" customHeight="1" x14ac:dyDescent="0.25">
      <c r="A118" s="38" t="s">
        <v>245</v>
      </c>
      <c r="B118" s="39">
        <v>762</v>
      </c>
      <c r="C118" s="39">
        <v>312</v>
      </c>
      <c r="D118" s="39">
        <v>450</v>
      </c>
      <c r="E118" s="39">
        <v>42908</v>
      </c>
      <c r="F118" s="39">
        <v>17973</v>
      </c>
      <c r="G118" s="39">
        <v>24935</v>
      </c>
      <c r="H118" s="39">
        <v>804</v>
      </c>
      <c r="I118" s="39">
        <v>356</v>
      </c>
      <c r="J118" s="39">
        <v>448</v>
      </c>
      <c r="K118" s="208"/>
      <c r="L118" s="41" t="s">
        <v>246</v>
      </c>
      <c r="M118" s="37"/>
      <c r="N118" s="37"/>
      <c r="O118" s="37"/>
      <c r="P118" s="37" t="s">
        <v>26</v>
      </c>
      <c r="Q118" s="194"/>
    </row>
    <row r="119" spans="1:17" s="195" customFormat="1" ht="12.75" customHeight="1" x14ac:dyDescent="0.25">
      <c r="A119" s="38" t="s">
        <v>247</v>
      </c>
      <c r="B119" s="39">
        <v>2819</v>
      </c>
      <c r="C119" s="39">
        <v>1191</v>
      </c>
      <c r="D119" s="39">
        <v>1628</v>
      </c>
      <c r="E119" s="39">
        <v>116635</v>
      </c>
      <c r="F119" s="39">
        <v>50570</v>
      </c>
      <c r="G119" s="39">
        <v>66065</v>
      </c>
      <c r="H119" s="39">
        <v>2476</v>
      </c>
      <c r="I119" s="39">
        <v>1186</v>
      </c>
      <c r="J119" s="39">
        <v>1290</v>
      </c>
      <c r="K119" s="208"/>
      <c r="L119" s="41" t="s">
        <v>248</v>
      </c>
      <c r="M119" s="37"/>
      <c r="N119" s="37"/>
      <c r="O119" s="37"/>
      <c r="P119" s="37" t="s">
        <v>26</v>
      </c>
      <c r="Q119" s="194"/>
    </row>
    <row r="120" spans="1:17" s="194" customFormat="1" ht="12.75" customHeight="1" x14ac:dyDescent="0.25">
      <c r="A120" s="38" t="s">
        <v>249</v>
      </c>
      <c r="B120" s="39">
        <v>11089</v>
      </c>
      <c r="C120" s="39">
        <v>4275</v>
      </c>
      <c r="D120" s="39">
        <v>6814</v>
      </c>
      <c r="E120" s="39">
        <v>388193</v>
      </c>
      <c r="F120" s="39">
        <v>164361</v>
      </c>
      <c r="G120" s="39">
        <v>223832</v>
      </c>
      <c r="H120" s="39">
        <v>9206</v>
      </c>
      <c r="I120" s="39">
        <v>4180</v>
      </c>
      <c r="J120" s="39">
        <v>5026</v>
      </c>
      <c r="K120" s="208"/>
      <c r="L120" s="41" t="s">
        <v>250</v>
      </c>
      <c r="M120" s="37"/>
      <c r="N120" s="37"/>
      <c r="O120" s="37"/>
      <c r="P120" s="37" t="s">
        <v>26</v>
      </c>
    </row>
    <row r="121" spans="1:17" s="195" customFormat="1" ht="12.75" customHeight="1" x14ac:dyDescent="0.25">
      <c r="A121" s="38" t="s">
        <v>251</v>
      </c>
      <c r="B121" s="39">
        <v>1757</v>
      </c>
      <c r="C121" s="39">
        <v>700</v>
      </c>
      <c r="D121" s="39">
        <v>1057</v>
      </c>
      <c r="E121" s="39">
        <v>59212</v>
      </c>
      <c r="F121" s="39">
        <v>23721</v>
      </c>
      <c r="G121" s="39">
        <v>35491</v>
      </c>
      <c r="H121" s="39">
        <v>1318</v>
      </c>
      <c r="I121" s="39">
        <v>614</v>
      </c>
      <c r="J121" s="39">
        <v>704</v>
      </c>
      <c r="K121" s="208"/>
      <c r="L121" s="41" t="s">
        <v>252</v>
      </c>
      <c r="M121" s="37"/>
      <c r="N121" s="37"/>
      <c r="O121" s="37"/>
      <c r="P121" s="37" t="s">
        <v>26</v>
      </c>
      <c r="Q121" s="194"/>
    </row>
    <row r="122" spans="1:17" s="195" customFormat="1" ht="12.75" customHeight="1" x14ac:dyDescent="0.25">
      <c r="A122" s="38" t="s">
        <v>253</v>
      </c>
      <c r="B122" s="39">
        <v>5133</v>
      </c>
      <c r="C122" s="39">
        <v>2284</v>
      </c>
      <c r="D122" s="39">
        <v>2849</v>
      </c>
      <c r="E122" s="39">
        <v>239305</v>
      </c>
      <c r="F122" s="39">
        <v>112748</v>
      </c>
      <c r="G122" s="39">
        <v>126557</v>
      </c>
      <c r="H122" s="39">
        <v>5894</v>
      </c>
      <c r="I122" s="39">
        <v>3276</v>
      </c>
      <c r="J122" s="39">
        <v>2618</v>
      </c>
      <c r="K122" s="208"/>
      <c r="L122" s="41" t="s">
        <v>254</v>
      </c>
      <c r="M122" s="37"/>
      <c r="N122" s="37"/>
      <c r="O122" s="37"/>
      <c r="P122" s="37" t="s">
        <v>26</v>
      </c>
      <c r="Q122" s="194"/>
    </row>
    <row r="123" spans="1:17" s="195" customFormat="1" ht="12.75" customHeight="1" x14ac:dyDescent="0.25">
      <c r="A123" s="38" t="s">
        <v>255</v>
      </c>
      <c r="B123" s="39">
        <v>318</v>
      </c>
      <c r="C123" s="39">
        <v>147</v>
      </c>
      <c r="D123" s="39">
        <v>171</v>
      </c>
      <c r="E123" s="39">
        <v>11934</v>
      </c>
      <c r="F123" s="39">
        <v>5993</v>
      </c>
      <c r="G123" s="39">
        <v>5941</v>
      </c>
      <c r="H123" s="39">
        <v>224</v>
      </c>
      <c r="I123" s="39">
        <v>121</v>
      </c>
      <c r="J123" s="39">
        <v>103</v>
      </c>
      <c r="K123" s="208"/>
      <c r="L123" s="41" t="s">
        <v>256</v>
      </c>
      <c r="M123" s="37"/>
      <c r="N123" s="37"/>
      <c r="O123" s="37"/>
      <c r="P123" s="37" t="s">
        <v>26</v>
      </c>
      <c r="Q123" s="194"/>
    </row>
    <row r="124" spans="1:17" s="195" customFormat="1" ht="12.75" customHeight="1" x14ac:dyDescent="0.25">
      <c r="A124" s="38" t="s">
        <v>257</v>
      </c>
      <c r="B124" s="39">
        <v>1909</v>
      </c>
      <c r="C124" s="39">
        <v>786</v>
      </c>
      <c r="D124" s="39">
        <v>1123</v>
      </c>
      <c r="E124" s="39">
        <v>68841</v>
      </c>
      <c r="F124" s="39">
        <v>30118</v>
      </c>
      <c r="G124" s="39">
        <v>38723</v>
      </c>
      <c r="H124" s="39">
        <v>1499</v>
      </c>
      <c r="I124" s="39">
        <v>703</v>
      </c>
      <c r="J124" s="39">
        <v>796</v>
      </c>
      <c r="K124" s="208"/>
      <c r="L124" s="41" t="s">
        <v>258</v>
      </c>
      <c r="M124" s="37"/>
      <c r="N124" s="37"/>
      <c r="O124" s="37"/>
      <c r="P124" s="37" t="s">
        <v>26</v>
      </c>
      <c r="Q124" s="194"/>
    </row>
    <row r="125" spans="1:17" s="195" customFormat="1" ht="12.75" customHeight="1" x14ac:dyDescent="0.25">
      <c r="A125" s="38" t="s">
        <v>259</v>
      </c>
      <c r="B125" s="39">
        <v>1683</v>
      </c>
      <c r="C125" s="39">
        <v>765</v>
      </c>
      <c r="D125" s="39">
        <v>918</v>
      </c>
      <c r="E125" s="39">
        <v>72374</v>
      </c>
      <c r="F125" s="39">
        <v>32666</v>
      </c>
      <c r="G125" s="39">
        <v>39708</v>
      </c>
      <c r="H125" s="39">
        <v>1601</v>
      </c>
      <c r="I125" s="39">
        <v>809</v>
      </c>
      <c r="J125" s="39">
        <v>791</v>
      </c>
      <c r="K125" s="208"/>
      <c r="L125" s="41" t="s">
        <v>260</v>
      </c>
      <c r="M125" s="37"/>
      <c r="N125" s="37"/>
      <c r="O125" s="37"/>
      <c r="P125" s="37" t="s">
        <v>26</v>
      </c>
      <c r="Q125" s="194"/>
    </row>
    <row r="126" spans="1:17" s="195" customFormat="1" ht="12.75" customHeight="1" x14ac:dyDescent="0.25">
      <c r="A126" s="38" t="s">
        <v>261</v>
      </c>
      <c r="B126" s="39">
        <v>907</v>
      </c>
      <c r="C126" s="39">
        <v>394</v>
      </c>
      <c r="D126" s="39">
        <v>513</v>
      </c>
      <c r="E126" s="39">
        <v>39774</v>
      </c>
      <c r="F126" s="39">
        <v>17260</v>
      </c>
      <c r="G126" s="39">
        <v>22514</v>
      </c>
      <c r="H126" s="39">
        <v>852</v>
      </c>
      <c r="I126" s="39">
        <v>392</v>
      </c>
      <c r="J126" s="39">
        <v>460</v>
      </c>
      <c r="K126" s="208"/>
      <c r="L126" s="41" t="s">
        <v>262</v>
      </c>
      <c r="M126" s="37"/>
      <c r="N126" s="37"/>
      <c r="O126" s="37"/>
      <c r="P126" s="37" t="s">
        <v>26</v>
      </c>
      <c r="Q126" s="194"/>
    </row>
    <row r="127" spans="1:17" s="195" customFormat="1" ht="12.75" customHeight="1" x14ac:dyDescent="0.25">
      <c r="A127" s="38" t="s">
        <v>263</v>
      </c>
      <c r="B127" s="39">
        <v>1200</v>
      </c>
      <c r="C127" s="39">
        <v>494</v>
      </c>
      <c r="D127" s="39">
        <v>706</v>
      </c>
      <c r="E127" s="39">
        <v>39692</v>
      </c>
      <c r="F127" s="39">
        <v>20314</v>
      </c>
      <c r="G127" s="39">
        <v>19378</v>
      </c>
      <c r="H127" s="39">
        <v>774</v>
      </c>
      <c r="I127" s="39">
        <v>441</v>
      </c>
      <c r="J127" s="39">
        <v>334</v>
      </c>
      <c r="K127" s="208"/>
      <c r="L127" s="41" t="s">
        <v>264</v>
      </c>
      <c r="M127" s="37"/>
      <c r="N127" s="37"/>
      <c r="O127" s="37"/>
      <c r="P127" s="37" t="s">
        <v>26</v>
      </c>
      <c r="Q127" s="194"/>
    </row>
    <row r="128" spans="1:17" s="195" customFormat="1" ht="12.75" customHeight="1" x14ac:dyDescent="0.25">
      <c r="A128" s="38" t="s">
        <v>265</v>
      </c>
      <c r="B128" s="39">
        <v>2327</v>
      </c>
      <c r="C128" s="39">
        <v>984</v>
      </c>
      <c r="D128" s="39">
        <v>1343</v>
      </c>
      <c r="E128" s="39">
        <v>95924</v>
      </c>
      <c r="F128" s="39">
        <v>38857</v>
      </c>
      <c r="G128" s="39">
        <v>57067</v>
      </c>
      <c r="H128" s="39">
        <v>2052</v>
      </c>
      <c r="I128" s="39">
        <v>930</v>
      </c>
      <c r="J128" s="39">
        <v>1121</v>
      </c>
      <c r="K128" s="208"/>
      <c r="L128" s="41" t="s">
        <v>266</v>
      </c>
      <c r="M128" s="37"/>
      <c r="N128" s="37"/>
      <c r="O128" s="37"/>
      <c r="P128" s="37" t="s">
        <v>26</v>
      </c>
      <c r="Q128" s="194"/>
    </row>
    <row r="129" spans="1:17" s="194" customFormat="1" ht="12.75" customHeight="1" x14ac:dyDescent="0.25">
      <c r="A129" s="38" t="s">
        <v>267</v>
      </c>
      <c r="B129" s="39">
        <v>691</v>
      </c>
      <c r="C129" s="39">
        <v>310</v>
      </c>
      <c r="D129" s="39">
        <v>381</v>
      </c>
      <c r="E129" s="39">
        <v>27740</v>
      </c>
      <c r="F129" s="39">
        <v>14050</v>
      </c>
      <c r="G129" s="39">
        <v>13690</v>
      </c>
      <c r="H129" s="39">
        <v>558</v>
      </c>
      <c r="I129" s="39">
        <v>297</v>
      </c>
      <c r="J129" s="39">
        <v>261</v>
      </c>
      <c r="K129" s="208"/>
      <c r="L129" s="41" t="s">
        <v>268</v>
      </c>
      <c r="M129" s="37"/>
      <c r="N129" s="37"/>
      <c r="O129" s="37"/>
      <c r="P129" s="37" t="s">
        <v>26</v>
      </c>
    </row>
    <row r="130" spans="1:17" s="195" customFormat="1" ht="12.75" customHeight="1" x14ac:dyDescent="0.25">
      <c r="A130" s="38" t="s">
        <v>269</v>
      </c>
      <c r="B130" s="39">
        <v>1521</v>
      </c>
      <c r="C130" s="39">
        <v>617</v>
      </c>
      <c r="D130" s="39">
        <v>904</v>
      </c>
      <c r="E130" s="39">
        <v>84566</v>
      </c>
      <c r="F130" s="39">
        <v>35469</v>
      </c>
      <c r="G130" s="39">
        <v>49097</v>
      </c>
      <c r="H130" s="39">
        <v>1544</v>
      </c>
      <c r="I130" s="39">
        <v>676</v>
      </c>
      <c r="J130" s="39">
        <v>868</v>
      </c>
      <c r="K130" s="208"/>
      <c r="L130" s="41" t="s">
        <v>270</v>
      </c>
      <c r="M130" s="37"/>
      <c r="N130" s="37"/>
      <c r="O130" s="37"/>
      <c r="P130" s="37" t="s">
        <v>26</v>
      </c>
      <c r="Q130" s="194"/>
    </row>
    <row r="131" spans="1:17" s="195" customFormat="1" ht="12.75" customHeight="1" x14ac:dyDescent="0.25">
      <c r="A131" s="38" t="s">
        <v>271</v>
      </c>
      <c r="B131" s="39">
        <v>219</v>
      </c>
      <c r="C131" s="39">
        <v>81</v>
      </c>
      <c r="D131" s="39">
        <v>138</v>
      </c>
      <c r="E131" s="39">
        <v>9164</v>
      </c>
      <c r="F131" s="39">
        <v>4671</v>
      </c>
      <c r="G131" s="39">
        <v>4493</v>
      </c>
      <c r="H131" s="39">
        <v>170</v>
      </c>
      <c r="I131" s="39">
        <v>95</v>
      </c>
      <c r="J131" s="39">
        <v>75</v>
      </c>
      <c r="K131" s="208"/>
      <c r="L131" s="41" t="s">
        <v>272</v>
      </c>
      <c r="M131" s="37"/>
      <c r="N131" s="37"/>
      <c r="O131" s="37"/>
      <c r="P131" s="37" t="s">
        <v>26</v>
      </c>
      <c r="Q131" s="194"/>
    </row>
    <row r="132" spans="1:17" s="195" customFormat="1" ht="12.75" customHeight="1" x14ac:dyDescent="0.25">
      <c r="A132" s="38" t="s">
        <v>273</v>
      </c>
      <c r="B132" s="39">
        <v>1001</v>
      </c>
      <c r="C132" s="39">
        <v>451</v>
      </c>
      <c r="D132" s="39">
        <v>550</v>
      </c>
      <c r="E132" s="39">
        <v>43943</v>
      </c>
      <c r="F132" s="39">
        <v>22685</v>
      </c>
      <c r="G132" s="39">
        <v>21258</v>
      </c>
      <c r="H132" s="39">
        <v>858</v>
      </c>
      <c r="I132" s="39">
        <v>504</v>
      </c>
      <c r="J132" s="39">
        <v>354</v>
      </c>
      <c r="K132" s="208"/>
      <c r="L132" s="41" t="s">
        <v>274</v>
      </c>
      <c r="M132" s="37"/>
      <c r="N132" s="37"/>
      <c r="O132" s="37"/>
      <c r="P132" s="37" t="s">
        <v>26</v>
      </c>
      <c r="Q132" s="194"/>
    </row>
    <row r="133" spans="1:17" s="195" customFormat="1" ht="12.75" customHeight="1" x14ac:dyDescent="0.25">
      <c r="A133" s="38" t="s">
        <v>275</v>
      </c>
      <c r="B133" s="39">
        <v>473</v>
      </c>
      <c r="C133" s="39">
        <v>200</v>
      </c>
      <c r="D133" s="39">
        <v>273</v>
      </c>
      <c r="E133" s="39">
        <v>17945</v>
      </c>
      <c r="F133" s="39">
        <v>8077</v>
      </c>
      <c r="G133" s="39">
        <v>9868</v>
      </c>
      <c r="H133" s="39">
        <v>355</v>
      </c>
      <c r="I133" s="39">
        <v>174</v>
      </c>
      <c r="J133" s="39">
        <v>182</v>
      </c>
      <c r="K133" s="208"/>
      <c r="L133" s="41" t="s">
        <v>276</v>
      </c>
      <c r="M133" s="37"/>
      <c r="N133" s="37"/>
      <c r="O133" s="37"/>
      <c r="P133" s="37" t="s">
        <v>26</v>
      </c>
      <c r="Q133" s="194"/>
    </row>
    <row r="134" spans="1:17" s="195" customFormat="1" ht="12.75" customHeight="1" x14ac:dyDescent="0.25">
      <c r="A134" s="38" t="s">
        <v>277</v>
      </c>
      <c r="B134" s="39">
        <v>1579</v>
      </c>
      <c r="C134" s="39">
        <v>645</v>
      </c>
      <c r="D134" s="39">
        <v>934</v>
      </c>
      <c r="E134" s="39">
        <v>70426</v>
      </c>
      <c r="F134" s="39">
        <v>30032</v>
      </c>
      <c r="G134" s="39">
        <v>40394</v>
      </c>
      <c r="H134" s="39">
        <v>1568</v>
      </c>
      <c r="I134" s="39">
        <v>812</v>
      </c>
      <c r="J134" s="39">
        <v>757</v>
      </c>
      <c r="K134" s="208"/>
      <c r="L134" s="41" t="s">
        <v>278</v>
      </c>
      <c r="M134" s="37"/>
      <c r="N134" s="37"/>
      <c r="O134" s="37"/>
      <c r="P134" s="37" t="s">
        <v>26</v>
      </c>
      <c r="Q134" s="194"/>
    </row>
    <row r="135" spans="1:17" s="194" customFormat="1" ht="12.75" customHeight="1" x14ac:dyDescent="0.25">
      <c r="A135" s="38" t="s">
        <v>279</v>
      </c>
      <c r="B135" s="39">
        <v>944</v>
      </c>
      <c r="C135" s="39">
        <v>375</v>
      </c>
      <c r="D135" s="39">
        <v>569</v>
      </c>
      <c r="E135" s="39">
        <v>45591</v>
      </c>
      <c r="F135" s="39">
        <v>19460</v>
      </c>
      <c r="G135" s="39">
        <v>26131</v>
      </c>
      <c r="H135" s="39">
        <v>873</v>
      </c>
      <c r="I135" s="39">
        <v>391</v>
      </c>
      <c r="J135" s="39">
        <v>482</v>
      </c>
      <c r="K135" s="208"/>
      <c r="L135" s="41" t="s">
        <v>280</v>
      </c>
      <c r="M135" s="37"/>
      <c r="N135" s="37"/>
      <c r="O135" s="37"/>
      <c r="P135" s="37" t="s">
        <v>26</v>
      </c>
    </row>
    <row r="136" spans="1:17" s="195" customFormat="1" ht="12.75" customHeight="1" x14ac:dyDescent="0.25">
      <c r="A136" s="38" t="s">
        <v>281</v>
      </c>
      <c r="B136" s="39">
        <v>745</v>
      </c>
      <c r="C136" s="39">
        <v>297</v>
      </c>
      <c r="D136" s="39">
        <v>448</v>
      </c>
      <c r="E136" s="39">
        <v>28345</v>
      </c>
      <c r="F136" s="39">
        <v>11839</v>
      </c>
      <c r="G136" s="39">
        <v>16506</v>
      </c>
      <c r="H136" s="39">
        <v>591</v>
      </c>
      <c r="I136" s="39">
        <v>282</v>
      </c>
      <c r="J136" s="39">
        <v>309</v>
      </c>
      <c r="K136" s="208"/>
      <c r="L136" s="41" t="s">
        <v>282</v>
      </c>
      <c r="M136" s="37"/>
      <c r="N136" s="37"/>
      <c r="O136" s="37"/>
      <c r="P136" s="37" t="s">
        <v>26</v>
      </c>
      <c r="Q136" s="194"/>
    </row>
    <row r="137" spans="1:17" s="195" customFormat="1" ht="12.75" customHeight="1" x14ac:dyDescent="0.25">
      <c r="A137" s="34" t="s">
        <v>283</v>
      </c>
      <c r="B137" s="35">
        <v>23094</v>
      </c>
      <c r="C137" s="35">
        <v>9888</v>
      </c>
      <c r="D137" s="35">
        <v>13206</v>
      </c>
      <c r="E137" s="35">
        <v>1256291</v>
      </c>
      <c r="F137" s="35">
        <v>563343</v>
      </c>
      <c r="G137" s="35">
        <v>692948</v>
      </c>
      <c r="H137" s="35">
        <v>30113</v>
      </c>
      <c r="I137" s="35">
        <v>15817</v>
      </c>
      <c r="J137" s="35">
        <v>14296</v>
      </c>
      <c r="K137" s="208"/>
      <c r="L137" s="36" t="s">
        <v>284</v>
      </c>
      <c r="M137" s="37"/>
      <c r="N137" s="37"/>
      <c r="O137" s="37" t="s">
        <v>26</v>
      </c>
      <c r="P137" s="37"/>
      <c r="Q137" s="194"/>
    </row>
    <row r="138" spans="1:17" s="195" customFormat="1" ht="12.75" customHeight="1" x14ac:dyDescent="0.25">
      <c r="A138" s="38" t="s">
        <v>285</v>
      </c>
      <c r="B138" s="39">
        <v>424</v>
      </c>
      <c r="C138" s="39">
        <v>201</v>
      </c>
      <c r="D138" s="39">
        <v>223</v>
      </c>
      <c r="E138" s="39">
        <v>22862</v>
      </c>
      <c r="F138" s="39">
        <v>10803</v>
      </c>
      <c r="G138" s="39">
        <v>12059</v>
      </c>
      <c r="H138" s="39">
        <v>416</v>
      </c>
      <c r="I138" s="39">
        <v>214</v>
      </c>
      <c r="J138" s="39">
        <v>202</v>
      </c>
      <c r="K138" s="208"/>
      <c r="L138" s="41" t="s">
        <v>286</v>
      </c>
      <c r="M138" s="37"/>
      <c r="N138" s="37"/>
      <c r="O138" s="37"/>
      <c r="P138" s="37" t="s">
        <v>26</v>
      </c>
      <c r="Q138" s="194"/>
    </row>
    <row r="139" spans="1:17" s="195" customFormat="1" ht="12.75" customHeight="1" x14ac:dyDescent="0.25">
      <c r="A139" s="38" t="s">
        <v>287</v>
      </c>
      <c r="B139" s="39">
        <v>886</v>
      </c>
      <c r="C139" s="39">
        <v>384</v>
      </c>
      <c r="D139" s="39">
        <v>502</v>
      </c>
      <c r="E139" s="39">
        <v>42816</v>
      </c>
      <c r="F139" s="39">
        <v>17950</v>
      </c>
      <c r="G139" s="39">
        <v>24866</v>
      </c>
      <c r="H139" s="39">
        <v>852</v>
      </c>
      <c r="I139" s="39">
        <v>401</v>
      </c>
      <c r="J139" s="39">
        <v>451</v>
      </c>
      <c r="K139" s="208"/>
      <c r="L139" s="41" t="s">
        <v>288</v>
      </c>
      <c r="M139" s="37"/>
      <c r="N139" s="37"/>
      <c r="O139" s="37"/>
      <c r="P139" s="37" t="s">
        <v>26</v>
      </c>
      <c r="Q139" s="194"/>
    </row>
    <row r="140" spans="1:17" s="195" customFormat="1" ht="12.75" customHeight="1" x14ac:dyDescent="0.25">
      <c r="A140" s="38" t="s">
        <v>289</v>
      </c>
      <c r="B140" s="39">
        <v>1368</v>
      </c>
      <c r="C140" s="39">
        <v>563</v>
      </c>
      <c r="D140" s="39">
        <v>805</v>
      </c>
      <c r="E140" s="39">
        <v>68030</v>
      </c>
      <c r="F140" s="39">
        <v>28841</v>
      </c>
      <c r="G140" s="39">
        <v>39189</v>
      </c>
      <c r="H140" s="39">
        <v>1577</v>
      </c>
      <c r="I140" s="39">
        <v>778</v>
      </c>
      <c r="J140" s="39">
        <v>799</v>
      </c>
      <c r="K140" s="208"/>
      <c r="L140" s="41" t="s">
        <v>290</v>
      </c>
      <c r="M140" s="37"/>
      <c r="N140" s="37"/>
      <c r="O140" s="37"/>
      <c r="P140" s="37" t="s">
        <v>26</v>
      </c>
      <c r="Q140" s="194"/>
    </row>
    <row r="141" spans="1:17" s="195" customFormat="1" ht="12.75" customHeight="1" x14ac:dyDescent="0.25">
      <c r="A141" s="38" t="s">
        <v>291</v>
      </c>
      <c r="B141" s="39">
        <v>196</v>
      </c>
      <c r="C141" s="39">
        <v>82</v>
      </c>
      <c r="D141" s="39">
        <v>114</v>
      </c>
      <c r="E141" s="39">
        <v>9703</v>
      </c>
      <c r="F141" s="39">
        <v>4238</v>
      </c>
      <c r="G141" s="39">
        <v>5465</v>
      </c>
      <c r="H141" s="39">
        <v>194</v>
      </c>
      <c r="I141" s="39">
        <v>98</v>
      </c>
      <c r="J141" s="39">
        <v>96</v>
      </c>
      <c r="K141" s="208"/>
      <c r="L141" s="41" t="s">
        <v>292</v>
      </c>
      <c r="M141" s="37"/>
      <c r="N141" s="37"/>
      <c r="O141" s="37"/>
      <c r="P141" s="37" t="s">
        <v>26</v>
      </c>
      <c r="Q141" s="194"/>
    </row>
    <row r="142" spans="1:17" s="195" customFormat="1" ht="12.75" customHeight="1" x14ac:dyDescent="0.25">
      <c r="A142" s="38" t="s">
        <v>293</v>
      </c>
      <c r="B142" s="39">
        <v>354</v>
      </c>
      <c r="C142" s="39">
        <v>147</v>
      </c>
      <c r="D142" s="39">
        <v>207</v>
      </c>
      <c r="E142" s="39">
        <v>18618</v>
      </c>
      <c r="F142" s="39">
        <v>9264</v>
      </c>
      <c r="G142" s="39">
        <v>9354</v>
      </c>
      <c r="H142" s="39">
        <v>369</v>
      </c>
      <c r="I142" s="39">
        <v>196</v>
      </c>
      <c r="J142" s="39">
        <v>173</v>
      </c>
      <c r="K142" s="208"/>
      <c r="L142" s="41" t="s">
        <v>294</v>
      </c>
      <c r="M142" s="37"/>
      <c r="N142" s="37"/>
      <c r="O142" s="37"/>
      <c r="P142" s="37" t="s">
        <v>26</v>
      </c>
      <c r="Q142" s="194"/>
    </row>
    <row r="143" spans="1:17" s="195" customFormat="1" ht="12.75" customHeight="1" x14ac:dyDescent="0.25">
      <c r="A143" s="38" t="s">
        <v>295</v>
      </c>
      <c r="B143" s="39">
        <v>10174</v>
      </c>
      <c r="C143" s="39">
        <v>4303</v>
      </c>
      <c r="D143" s="39">
        <v>5871</v>
      </c>
      <c r="E143" s="39">
        <v>548963</v>
      </c>
      <c r="F143" s="39">
        <v>241292</v>
      </c>
      <c r="G143" s="39">
        <v>307671</v>
      </c>
      <c r="H143" s="39">
        <v>13416</v>
      </c>
      <c r="I143" s="39">
        <v>6940</v>
      </c>
      <c r="J143" s="39">
        <v>6476</v>
      </c>
      <c r="K143" s="208"/>
      <c r="L143" s="41" t="s">
        <v>296</v>
      </c>
      <c r="M143" s="37"/>
      <c r="N143" s="37"/>
      <c r="O143" s="37"/>
      <c r="P143" s="37" t="s">
        <v>26</v>
      </c>
      <c r="Q143" s="194"/>
    </row>
    <row r="144" spans="1:17" s="195" customFormat="1" ht="12.75" customHeight="1" x14ac:dyDescent="0.25">
      <c r="A144" s="38" t="s">
        <v>297</v>
      </c>
      <c r="B144" s="39">
        <v>3762</v>
      </c>
      <c r="C144" s="39">
        <v>1739</v>
      </c>
      <c r="D144" s="39">
        <v>2023</v>
      </c>
      <c r="E144" s="39">
        <v>241884</v>
      </c>
      <c r="F144" s="39">
        <v>121175</v>
      </c>
      <c r="G144" s="39">
        <v>120709</v>
      </c>
      <c r="H144" s="39">
        <v>6679</v>
      </c>
      <c r="I144" s="39">
        <v>4006</v>
      </c>
      <c r="J144" s="39">
        <v>2672</v>
      </c>
      <c r="K144" s="208"/>
      <c r="L144" s="41" t="s">
        <v>298</v>
      </c>
      <c r="M144" s="37"/>
      <c r="N144" s="37"/>
      <c r="O144" s="37"/>
      <c r="P144" s="37" t="s">
        <v>26</v>
      </c>
      <c r="Q144" s="194"/>
    </row>
    <row r="145" spans="1:17" s="195" customFormat="1" ht="12.75" customHeight="1" x14ac:dyDescent="0.25">
      <c r="A145" s="38" t="s">
        <v>299</v>
      </c>
      <c r="B145" s="39">
        <v>220</v>
      </c>
      <c r="C145" s="39">
        <v>99</v>
      </c>
      <c r="D145" s="39">
        <v>121</v>
      </c>
      <c r="E145" s="39">
        <v>9122</v>
      </c>
      <c r="F145" s="39">
        <v>3174</v>
      </c>
      <c r="G145" s="39">
        <v>5948</v>
      </c>
      <c r="H145" s="39">
        <v>168</v>
      </c>
      <c r="I145" s="39">
        <v>63</v>
      </c>
      <c r="J145" s="39">
        <v>105</v>
      </c>
      <c r="K145" s="208"/>
      <c r="L145" s="41" t="s">
        <v>300</v>
      </c>
      <c r="M145" s="37"/>
      <c r="N145" s="37"/>
      <c r="O145" s="37"/>
      <c r="P145" s="37" t="s">
        <v>26</v>
      </c>
      <c r="Q145" s="194"/>
    </row>
    <row r="146" spans="1:17" s="195" customFormat="1" ht="12.75" customHeight="1" x14ac:dyDescent="0.25">
      <c r="A146" s="38" t="s">
        <v>301</v>
      </c>
      <c r="B146" s="39">
        <v>3770</v>
      </c>
      <c r="C146" s="39">
        <v>1566</v>
      </c>
      <c r="D146" s="39">
        <v>2204</v>
      </c>
      <c r="E146" s="39">
        <v>194811</v>
      </c>
      <c r="F146" s="39">
        <v>80523</v>
      </c>
      <c r="G146" s="39">
        <v>114288</v>
      </c>
      <c r="H146" s="39">
        <v>4289</v>
      </c>
      <c r="I146" s="39">
        <v>1991</v>
      </c>
      <c r="J146" s="39">
        <v>2298</v>
      </c>
      <c r="K146" s="208"/>
      <c r="L146" s="41" t="s">
        <v>302</v>
      </c>
      <c r="M146" s="37"/>
      <c r="N146" s="37"/>
      <c r="O146" s="37"/>
      <c r="P146" s="37" t="s">
        <v>26</v>
      </c>
      <c r="Q146" s="194"/>
    </row>
    <row r="147" spans="1:17" s="195" customFormat="1" ht="12.75" customHeight="1" x14ac:dyDescent="0.25">
      <c r="A147" s="38" t="s">
        <v>303</v>
      </c>
      <c r="B147" s="39">
        <v>1940</v>
      </c>
      <c r="C147" s="39">
        <v>804</v>
      </c>
      <c r="D147" s="39">
        <v>1136</v>
      </c>
      <c r="E147" s="39">
        <v>99482</v>
      </c>
      <c r="F147" s="39">
        <v>46083</v>
      </c>
      <c r="G147" s="39">
        <v>53399</v>
      </c>
      <c r="H147" s="39">
        <v>2153</v>
      </c>
      <c r="I147" s="39">
        <v>1129</v>
      </c>
      <c r="J147" s="39">
        <v>1024</v>
      </c>
      <c r="K147" s="208"/>
      <c r="L147" s="41" t="s">
        <v>304</v>
      </c>
      <c r="M147" s="37"/>
      <c r="N147" s="37"/>
      <c r="O147" s="37"/>
      <c r="P147" s="37" t="s">
        <v>26</v>
      </c>
      <c r="Q147" s="194"/>
    </row>
    <row r="148" spans="1:17" s="195" customFormat="1" ht="12.75" customHeight="1" x14ac:dyDescent="0.25">
      <c r="A148" s="34" t="s">
        <v>305</v>
      </c>
      <c r="B148" s="35">
        <v>20285</v>
      </c>
      <c r="C148" s="35">
        <v>8468</v>
      </c>
      <c r="D148" s="35">
        <v>11817</v>
      </c>
      <c r="E148" s="35">
        <v>976956</v>
      </c>
      <c r="F148" s="35">
        <v>430636</v>
      </c>
      <c r="G148" s="35">
        <v>546320</v>
      </c>
      <c r="H148" s="35">
        <v>20036</v>
      </c>
      <c r="I148" s="35">
        <v>9670</v>
      </c>
      <c r="J148" s="35">
        <v>10366</v>
      </c>
      <c r="K148" s="208"/>
      <c r="L148" s="36" t="s">
        <v>306</v>
      </c>
      <c r="M148" s="37"/>
      <c r="N148" s="37"/>
      <c r="O148" s="37" t="s">
        <v>26</v>
      </c>
      <c r="P148" s="37"/>
      <c r="Q148" s="194"/>
    </row>
    <row r="149" spans="1:17" s="195" customFormat="1" ht="12.75" customHeight="1" x14ac:dyDescent="0.25">
      <c r="A149" s="38" t="s">
        <v>307</v>
      </c>
      <c r="B149" s="39">
        <v>285</v>
      </c>
      <c r="C149" s="39">
        <v>112</v>
      </c>
      <c r="D149" s="39">
        <v>173</v>
      </c>
      <c r="E149" s="39">
        <v>24517</v>
      </c>
      <c r="F149" s="39">
        <v>11362</v>
      </c>
      <c r="G149" s="39">
        <v>13155</v>
      </c>
      <c r="H149" s="39">
        <v>431</v>
      </c>
      <c r="I149" s="39">
        <v>205</v>
      </c>
      <c r="J149" s="39">
        <v>226</v>
      </c>
      <c r="K149" s="208"/>
      <c r="L149" s="41" t="s">
        <v>308</v>
      </c>
      <c r="M149" s="37"/>
      <c r="N149" s="37"/>
      <c r="O149" s="37"/>
      <c r="P149" s="37" t="s">
        <v>26</v>
      </c>
      <c r="Q149" s="194"/>
    </row>
    <row r="150" spans="1:17" s="194" customFormat="1" ht="12.75" customHeight="1" x14ac:dyDescent="0.25">
      <c r="A150" s="38" t="s">
        <v>309</v>
      </c>
      <c r="B150" s="39">
        <v>764</v>
      </c>
      <c r="C150" s="39">
        <v>322</v>
      </c>
      <c r="D150" s="39">
        <v>442</v>
      </c>
      <c r="E150" s="39">
        <v>31104</v>
      </c>
      <c r="F150" s="39">
        <v>12326</v>
      </c>
      <c r="G150" s="39">
        <v>18778</v>
      </c>
      <c r="H150" s="39">
        <v>572</v>
      </c>
      <c r="I150" s="39">
        <v>253</v>
      </c>
      <c r="J150" s="39">
        <v>319</v>
      </c>
      <c r="K150" s="208"/>
      <c r="L150" s="41" t="s">
        <v>310</v>
      </c>
      <c r="M150" s="37"/>
      <c r="N150" s="37"/>
      <c r="O150" s="37"/>
      <c r="P150" s="37" t="s">
        <v>26</v>
      </c>
    </row>
    <row r="151" spans="1:17" s="195" customFormat="1" ht="12.75" customHeight="1" x14ac:dyDescent="0.25">
      <c r="A151" s="38" t="s">
        <v>311</v>
      </c>
      <c r="B151" s="39">
        <v>808</v>
      </c>
      <c r="C151" s="39">
        <v>366</v>
      </c>
      <c r="D151" s="39">
        <v>442</v>
      </c>
      <c r="E151" s="39">
        <v>45234</v>
      </c>
      <c r="F151" s="39">
        <v>22923</v>
      </c>
      <c r="G151" s="39">
        <v>22311</v>
      </c>
      <c r="H151" s="39">
        <v>858</v>
      </c>
      <c r="I151" s="39">
        <v>499</v>
      </c>
      <c r="J151" s="39">
        <v>359</v>
      </c>
      <c r="K151" s="208"/>
      <c r="L151" s="41" t="s">
        <v>312</v>
      </c>
      <c r="M151" s="37"/>
      <c r="N151" s="37"/>
      <c r="O151" s="37"/>
      <c r="P151" s="37" t="s">
        <v>26</v>
      </c>
      <c r="Q151" s="194"/>
    </row>
    <row r="152" spans="1:17" s="195" customFormat="1" ht="12.75" customHeight="1" x14ac:dyDescent="0.25">
      <c r="A152" s="38" t="s">
        <v>313</v>
      </c>
      <c r="B152" s="39">
        <v>1619</v>
      </c>
      <c r="C152" s="39">
        <v>765</v>
      </c>
      <c r="D152" s="39">
        <v>854</v>
      </c>
      <c r="E152" s="39">
        <v>80760</v>
      </c>
      <c r="F152" s="39">
        <v>38746</v>
      </c>
      <c r="G152" s="39">
        <v>42014</v>
      </c>
      <c r="H152" s="39">
        <v>1756</v>
      </c>
      <c r="I152" s="39">
        <v>1000</v>
      </c>
      <c r="J152" s="39">
        <v>756</v>
      </c>
      <c r="K152" s="208"/>
      <c r="L152" s="41" t="s">
        <v>314</v>
      </c>
      <c r="M152" s="37"/>
      <c r="N152" s="37"/>
      <c r="O152" s="37"/>
      <c r="P152" s="37" t="s">
        <v>26</v>
      </c>
      <c r="Q152" s="194"/>
    </row>
    <row r="153" spans="1:17" s="195" customFormat="1" ht="12.75" customHeight="1" x14ac:dyDescent="0.25">
      <c r="A153" s="38" t="s">
        <v>315</v>
      </c>
      <c r="B153" s="39">
        <v>1193</v>
      </c>
      <c r="C153" s="39">
        <v>519</v>
      </c>
      <c r="D153" s="39">
        <v>674</v>
      </c>
      <c r="E153" s="39">
        <v>68475</v>
      </c>
      <c r="F153" s="39">
        <v>32926</v>
      </c>
      <c r="G153" s="39">
        <v>35549</v>
      </c>
      <c r="H153" s="39">
        <v>1424</v>
      </c>
      <c r="I153" s="39">
        <v>774</v>
      </c>
      <c r="J153" s="39">
        <v>650</v>
      </c>
      <c r="K153" s="208"/>
      <c r="L153" s="41" t="s">
        <v>316</v>
      </c>
      <c r="M153" s="37"/>
      <c r="N153" s="37"/>
      <c r="O153" s="37"/>
      <c r="P153" s="37" t="s">
        <v>26</v>
      </c>
      <c r="Q153" s="194"/>
    </row>
    <row r="154" spans="1:17" s="195" customFormat="1" ht="12.75" customHeight="1" x14ac:dyDescent="0.25">
      <c r="A154" s="38" t="s">
        <v>317</v>
      </c>
      <c r="B154" s="39">
        <v>868</v>
      </c>
      <c r="C154" s="39">
        <v>402</v>
      </c>
      <c r="D154" s="39">
        <v>466</v>
      </c>
      <c r="E154" s="39">
        <v>38253</v>
      </c>
      <c r="F154" s="39">
        <v>18604</v>
      </c>
      <c r="G154" s="39">
        <v>19649</v>
      </c>
      <c r="H154" s="39">
        <v>785</v>
      </c>
      <c r="I154" s="39">
        <v>407</v>
      </c>
      <c r="J154" s="39">
        <v>377</v>
      </c>
      <c r="K154" s="208"/>
      <c r="L154" s="41" t="s">
        <v>318</v>
      </c>
      <c r="M154" s="37"/>
      <c r="N154" s="37"/>
      <c r="O154" s="37"/>
      <c r="P154" s="37" t="s">
        <v>26</v>
      </c>
      <c r="Q154" s="194"/>
    </row>
    <row r="155" spans="1:17" s="195" customFormat="1" ht="12.75" customHeight="1" x14ac:dyDescent="0.25">
      <c r="A155" s="38" t="s">
        <v>319</v>
      </c>
      <c r="B155" s="39">
        <v>548</v>
      </c>
      <c r="C155" s="39">
        <v>257</v>
      </c>
      <c r="D155" s="39">
        <v>291</v>
      </c>
      <c r="E155" s="39">
        <v>31126</v>
      </c>
      <c r="F155" s="39">
        <v>16662</v>
      </c>
      <c r="G155" s="39">
        <v>14464</v>
      </c>
      <c r="H155" s="39">
        <v>621</v>
      </c>
      <c r="I155" s="39">
        <v>360</v>
      </c>
      <c r="J155" s="39">
        <v>261</v>
      </c>
      <c r="K155" s="208"/>
      <c r="L155" s="41" t="s">
        <v>320</v>
      </c>
      <c r="M155" s="37"/>
      <c r="N155" s="37"/>
      <c r="O155" s="37"/>
      <c r="P155" s="37" t="s">
        <v>26</v>
      </c>
      <c r="Q155" s="194"/>
    </row>
    <row r="156" spans="1:17" s="195" customFormat="1" ht="12.75" customHeight="1" x14ac:dyDescent="0.25">
      <c r="A156" s="38" t="s">
        <v>321</v>
      </c>
      <c r="B156" s="39">
        <v>928</v>
      </c>
      <c r="C156" s="39">
        <v>376</v>
      </c>
      <c r="D156" s="39">
        <v>552</v>
      </c>
      <c r="E156" s="39">
        <v>50965</v>
      </c>
      <c r="F156" s="39">
        <v>18804</v>
      </c>
      <c r="G156" s="39">
        <v>32161</v>
      </c>
      <c r="H156" s="39">
        <v>1090</v>
      </c>
      <c r="I156" s="39">
        <v>475</v>
      </c>
      <c r="J156" s="39">
        <v>615</v>
      </c>
      <c r="K156" s="208"/>
      <c r="L156" s="41" t="s">
        <v>322</v>
      </c>
      <c r="M156" s="37"/>
      <c r="N156" s="37"/>
      <c r="O156" s="37"/>
      <c r="P156" s="37" t="s">
        <v>26</v>
      </c>
      <c r="Q156" s="194"/>
    </row>
    <row r="157" spans="1:17" s="195" customFormat="1" ht="12.75" customHeight="1" x14ac:dyDescent="0.25">
      <c r="A157" s="38" t="s">
        <v>323</v>
      </c>
      <c r="B157" s="39">
        <v>1183</v>
      </c>
      <c r="C157" s="39">
        <v>494</v>
      </c>
      <c r="D157" s="39">
        <v>689</v>
      </c>
      <c r="E157" s="39">
        <v>55444</v>
      </c>
      <c r="F157" s="39">
        <v>25810</v>
      </c>
      <c r="G157" s="39">
        <v>29634</v>
      </c>
      <c r="H157" s="39">
        <v>1063</v>
      </c>
      <c r="I157" s="39">
        <v>533</v>
      </c>
      <c r="J157" s="39">
        <v>530</v>
      </c>
      <c r="K157" s="208"/>
      <c r="L157" s="41" t="s">
        <v>324</v>
      </c>
      <c r="M157" s="37"/>
      <c r="N157" s="37"/>
      <c r="O157" s="37"/>
      <c r="P157" s="37" t="s">
        <v>26</v>
      </c>
      <c r="Q157" s="194"/>
    </row>
    <row r="158" spans="1:17" s="195" customFormat="1" ht="12.75" customHeight="1" x14ac:dyDescent="0.25">
      <c r="A158" s="38" t="s">
        <v>325</v>
      </c>
      <c r="B158" s="39">
        <v>762</v>
      </c>
      <c r="C158" s="39">
        <v>326</v>
      </c>
      <c r="D158" s="39">
        <v>436</v>
      </c>
      <c r="E158" s="39">
        <v>40896</v>
      </c>
      <c r="F158" s="39">
        <v>17472</v>
      </c>
      <c r="G158" s="39">
        <v>23424</v>
      </c>
      <c r="H158" s="39">
        <v>808</v>
      </c>
      <c r="I158" s="39">
        <v>397</v>
      </c>
      <c r="J158" s="39">
        <v>411</v>
      </c>
      <c r="K158" s="208"/>
      <c r="L158" s="41" t="s">
        <v>326</v>
      </c>
      <c r="M158" s="37"/>
      <c r="N158" s="37"/>
      <c r="O158" s="37"/>
      <c r="P158" s="37" t="s">
        <v>26</v>
      </c>
      <c r="Q158" s="194"/>
    </row>
    <row r="159" spans="1:17" s="195" customFormat="1" ht="12.75" customHeight="1" x14ac:dyDescent="0.25">
      <c r="A159" s="38" t="s">
        <v>327</v>
      </c>
      <c r="B159" s="39">
        <v>2107</v>
      </c>
      <c r="C159" s="39">
        <v>836</v>
      </c>
      <c r="D159" s="39">
        <v>1271</v>
      </c>
      <c r="E159" s="39">
        <v>107383</v>
      </c>
      <c r="F159" s="39">
        <v>44217</v>
      </c>
      <c r="G159" s="39">
        <v>63166</v>
      </c>
      <c r="H159" s="39">
        <v>2180</v>
      </c>
      <c r="I159" s="39">
        <v>930</v>
      </c>
      <c r="J159" s="39">
        <v>1250</v>
      </c>
      <c r="K159" s="208"/>
      <c r="L159" s="41" t="s">
        <v>328</v>
      </c>
      <c r="M159" s="37"/>
      <c r="N159" s="37"/>
      <c r="O159" s="37"/>
      <c r="P159" s="37" t="s">
        <v>26</v>
      </c>
      <c r="Q159" s="194"/>
    </row>
    <row r="160" spans="1:17" s="195" customFormat="1" ht="12.75" customHeight="1" x14ac:dyDescent="0.25">
      <c r="A160" s="38" t="s">
        <v>329</v>
      </c>
      <c r="B160" s="39">
        <v>258</v>
      </c>
      <c r="C160" s="39">
        <v>100</v>
      </c>
      <c r="D160" s="39">
        <v>158</v>
      </c>
      <c r="E160" s="39">
        <v>16258</v>
      </c>
      <c r="F160" s="39">
        <v>6709</v>
      </c>
      <c r="G160" s="39">
        <v>9549</v>
      </c>
      <c r="H160" s="39">
        <v>312</v>
      </c>
      <c r="I160" s="39">
        <v>135</v>
      </c>
      <c r="J160" s="39">
        <v>177</v>
      </c>
      <c r="K160" s="208"/>
      <c r="L160" s="41" t="s">
        <v>330</v>
      </c>
      <c r="M160" s="37"/>
      <c r="N160" s="37"/>
      <c r="O160" s="37"/>
      <c r="P160" s="37" t="s">
        <v>26</v>
      </c>
      <c r="Q160" s="194"/>
    </row>
    <row r="161" spans="1:17" s="195" customFormat="1" ht="12.75" customHeight="1" x14ac:dyDescent="0.25">
      <c r="A161" s="38" t="s">
        <v>331</v>
      </c>
      <c r="B161" s="39">
        <v>8161</v>
      </c>
      <c r="C161" s="39">
        <v>3252</v>
      </c>
      <c r="D161" s="39">
        <v>4909</v>
      </c>
      <c r="E161" s="39">
        <v>348181</v>
      </c>
      <c r="F161" s="39">
        <v>147908</v>
      </c>
      <c r="G161" s="39">
        <v>200273</v>
      </c>
      <c r="H161" s="39">
        <v>7381</v>
      </c>
      <c r="I161" s="39">
        <v>3355</v>
      </c>
      <c r="J161" s="39">
        <v>4026</v>
      </c>
      <c r="K161" s="208"/>
      <c r="L161" s="41" t="s">
        <v>332</v>
      </c>
      <c r="M161" s="37"/>
      <c r="N161" s="37"/>
      <c r="O161" s="37"/>
      <c r="P161" s="37" t="s">
        <v>26</v>
      </c>
      <c r="Q161" s="194"/>
    </row>
    <row r="162" spans="1:17" s="195" customFormat="1" ht="12.75" customHeight="1" x14ac:dyDescent="0.25">
      <c r="A162" s="38" t="s">
        <v>333</v>
      </c>
      <c r="B162" s="39">
        <v>801</v>
      </c>
      <c r="C162" s="39">
        <v>341</v>
      </c>
      <c r="D162" s="39">
        <v>460</v>
      </c>
      <c r="E162" s="39">
        <v>38360</v>
      </c>
      <c r="F162" s="39">
        <v>16167</v>
      </c>
      <c r="G162" s="39">
        <v>22193</v>
      </c>
      <c r="H162" s="39">
        <v>757</v>
      </c>
      <c r="I162" s="39">
        <v>348</v>
      </c>
      <c r="J162" s="39">
        <v>409</v>
      </c>
      <c r="K162" s="208"/>
      <c r="L162" s="41" t="s">
        <v>334</v>
      </c>
      <c r="M162" s="37"/>
      <c r="N162" s="37"/>
      <c r="O162" s="37"/>
      <c r="P162" s="37" t="s">
        <v>26</v>
      </c>
      <c r="Q162" s="194"/>
    </row>
    <row r="163" spans="1:17" s="195" customFormat="1" ht="12.75" customHeight="1" x14ac:dyDescent="0.25">
      <c r="A163" s="34" t="s">
        <v>335</v>
      </c>
      <c r="B163" s="35">
        <v>6965</v>
      </c>
      <c r="C163" s="35">
        <v>2825</v>
      </c>
      <c r="D163" s="35">
        <v>4140</v>
      </c>
      <c r="E163" s="35">
        <v>351629</v>
      </c>
      <c r="F163" s="35">
        <v>149052</v>
      </c>
      <c r="G163" s="35">
        <v>202577</v>
      </c>
      <c r="H163" s="35">
        <v>6969</v>
      </c>
      <c r="I163" s="35">
        <v>3183</v>
      </c>
      <c r="J163" s="35">
        <v>3787</v>
      </c>
      <c r="K163" s="208"/>
      <c r="L163" s="36" t="s">
        <v>336</v>
      </c>
      <c r="M163" s="37"/>
      <c r="N163" s="37"/>
      <c r="O163" s="37" t="s">
        <v>26</v>
      </c>
      <c r="P163" s="37"/>
      <c r="Q163" s="194"/>
    </row>
    <row r="164" spans="1:17" s="195" customFormat="1" ht="12.75" customHeight="1" x14ac:dyDescent="0.25">
      <c r="A164" s="38" t="s">
        <v>337</v>
      </c>
      <c r="B164" s="39">
        <v>4096</v>
      </c>
      <c r="C164" s="39">
        <v>1563</v>
      </c>
      <c r="D164" s="39">
        <v>2533</v>
      </c>
      <c r="E164" s="39">
        <v>193789</v>
      </c>
      <c r="F164" s="39">
        <v>76599</v>
      </c>
      <c r="G164" s="39">
        <v>117190</v>
      </c>
      <c r="H164" s="39">
        <v>3986</v>
      </c>
      <c r="I164" s="39">
        <v>1697</v>
      </c>
      <c r="J164" s="39">
        <v>2288</v>
      </c>
      <c r="K164" s="208"/>
      <c r="L164" s="41" t="s">
        <v>338</v>
      </c>
      <c r="M164" s="37"/>
      <c r="N164" s="37"/>
      <c r="O164" s="37"/>
      <c r="P164" s="37" t="s">
        <v>26</v>
      </c>
      <c r="Q164" s="194"/>
    </row>
    <row r="165" spans="1:17" s="195" customFormat="1" ht="12.75" customHeight="1" x14ac:dyDescent="0.25">
      <c r="A165" s="38" t="s">
        <v>339</v>
      </c>
      <c r="B165" s="39">
        <v>415</v>
      </c>
      <c r="C165" s="39">
        <v>166</v>
      </c>
      <c r="D165" s="39">
        <v>249</v>
      </c>
      <c r="E165" s="39">
        <v>24839</v>
      </c>
      <c r="F165" s="39">
        <v>11144</v>
      </c>
      <c r="G165" s="39">
        <v>13695</v>
      </c>
      <c r="H165" s="39">
        <v>481</v>
      </c>
      <c r="I165" s="39">
        <v>239</v>
      </c>
      <c r="J165" s="39">
        <v>242</v>
      </c>
      <c r="K165" s="208"/>
      <c r="L165" s="41" t="s">
        <v>340</v>
      </c>
      <c r="M165" s="37"/>
      <c r="N165" s="37"/>
      <c r="O165" s="37"/>
      <c r="P165" s="37" t="s">
        <v>26</v>
      </c>
      <c r="Q165" s="194"/>
    </row>
    <row r="166" spans="1:17" s="194" customFormat="1" ht="12.75" customHeight="1" x14ac:dyDescent="0.25">
      <c r="A166" s="38" t="s">
        <v>341</v>
      </c>
      <c r="B166" s="39">
        <v>295</v>
      </c>
      <c r="C166" s="39">
        <v>121</v>
      </c>
      <c r="D166" s="39">
        <v>174</v>
      </c>
      <c r="E166" s="39">
        <v>17767</v>
      </c>
      <c r="F166" s="39">
        <v>6189</v>
      </c>
      <c r="G166" s="39">
        <v>11578</v>
      </c>
      <c r="H166" s="39">
        <v>333</v>
      </c>
      <c r="I166" s="39">
        <v>136</v>
      </c>
      <c r="J166" s="39">
        <v>197</v>
      </c>
      <c r="K166" s="208"/>
      <c r="L166" s="41" t="s">
        <v>342</v>
      </c>
      <c r="M166" s="37"/>
      <c r="N166" s="37"/>
      <c r="O166" s="37"/>
      <c r="P166" s="37" t="s">
        <v>26</v>
      </c>
    </row>
    <row r="167" spans="1:17" s="195" customFormat="1" ht="12.75" customHeight="1" x14ac:dyDescent="0.25">
      <c r="A167" s="38" t="s">
        <v>343</v>
      </c>
      <c r="B167" s="39">
        <v>213</v>
      </c>
      <c r="C167" s="39">
        <v>90</v>
      </c>
      <c r="D167" s="39">
        <v>123</v>
      </c>
      <c r="E167" s="39">
        <v>15004</v>
      </c>
      <c r="F167" s="39">
        <v>6213</v>
      </c>
      <c r="G167" s="39">
        <v>8791</v>
      </c>
      <c r="H167" s="39">
        <v>287</v>
      </c>
      <c r="I167" s="39">
        <v>117</v>
      </c>
      <c r="J167" s="39">
        <v>170</v>
      </c>
      <c r="K167" s="208"/>
      <c r="L167" s="41" t="s">
        <v>344</v>
      </c>
      <c r="M167" s="37"/>
      <c r="N167" s="37"/>
      <c r="O167" s="37"/>
      <c r="P167" s="37" t="s">
        <v>26</v>
      </c>
      <c r="Q167" s="194"/>
    </row>
    <row r="168" spans="1:17" s="195" customFormat="1" ht="12.75" customHeight="1" x14ac:dyDescent="0.25">
      <c r="A168" s="38" t="s">
        <v>345</v>
      </c>
      <c r="B168" s="39">
        <v>478</v>
      </c>
      <c r="C168" s="39">
        <v>231</v>
      </c>
      <c r="D168" s="39">
        <v>247</v>
      </c>
      <c r="E168" s="39">
        <v>23263</v>
      </c>
      <c r="F168" s="39">
        <v>12223</v>
      </c>
      <c r="G168" s="39">
        <v>11040</v>
      </c>
      <c r="H168" s="39">
        <v>444</v>
      </c>
      <c r="I168" s="39">
        <v>245</v>
      </c>
      <c r="J168" s="39">
        <v>199</v>
      </c>
      <c r="K168" s="208"/>
      <c r="L168" s="41" t="s">
        <v>346</v>
      </c>
      <c r="M168" s="37"/>
      <c r="N168" s="37"/>
      <c r="O168" s="37"/>
      <c r="P168" s="37" t="s">
        <v>26</v>
      </c>
      <c r="Q168" s="194"/>
    </row>
    <row r="169" spans="1:17" s="195" customFormat="1" ht="12.75" customHeight="1" x14ac:dyDescent="0.25">
      <c r="A169" s="38" t="s">
        <v>347</v>
      </c>
      <c r="B169" s="39">
        <v>1005</v>
      </c>
      <c r="C169" s="39">
        <v>470</v>
      </c>
      <c r="D169" s="39">
        <v>535</v>
      </c>
      <c r="E169" s="39">
        <v>56583</v>
      </c>
      <c r="F169" s="39">
        <v>28440</v>
      </c>
      <c r="G169" s="39">
        <v>28143</v>
      </c>
      <c r="H169" s="39">
        <v>1058</v>
      </c>
      <c r="I169" s="39">
        <v>577</v>
      </c>
      <c r="J169" s="39">
        <v>481</v>
      </c>
      <c r="K169" s="208"/>
      <c r="L169" s="41" t="s">
        <v>348</v>
      </c>
      <c r="M169" s="37"/>
      <c r="N169" s="37"/>
      <c r="O169" s="37"/>
      <c r="P169" s="37" t="s">
        <v>26</v>
      </c>
      <c r="Q169" s="194"/>
    </row>
    <row r="170" spans="1:17" s="195" customFormat="1" ht="12.75" customHeight="1" x14ac:dyDescent="0.25">
      <c r="A170" s="38" t="s">
        <v>349</v>
      </c>
      <c r="B170" s="39">
        <v>248</v>
      </c>
      <c r="C170" s="39">
        <v>99</v>
      </c>
      <c r="D170" s="39">
        <v>149</v>
      </c>
      <c r="E170" s="39">
        <v>10583</v>
      </c>
      <c r="F170" s="39">
        <v>5289</v>
      </c>
      <c r="G170" s="39">
        <v>5294</v>
      </c>
      <c r="H170" s="39">
        <v>194</v>
      </c>
      <c r="I170" s="39">
        <v>100</v>
      </c>
      <c r="J170" s="39">
        <v>94</v>
      </c>
      <c r="K170" s="208"/>
      <c r="L170" s="41" t="s">
        <v>350</v>
      </c>
      <c r="M170" s="37"/>
      <c r="N170" s="37"/>
      <c r="O170" s="37"/>
      <c r="P170" s="37" t="s">
        <v>26</v>
      </c>
      <c r="Q170" s="194"/>
    </row>
    <row r="171" spans="1:17" s="195" customFormat="1" ht="12.75" customHeight="1" x14ac:dyDescent="0.25">
      <c r="A171" s="38" t="s">
        <v>351</v>
      </c>
      <c r="B171" s="39">
        <v>215</v>
      </c>
      <c r="C171" s="39">
        <v>85</v>
      </c>
      <c r="D171" s="39">
        <v>130</v>
      </c>
      <c r="E171" s="39">
        <v>9801</v>
      </c>
      <c r="F171" s="39">
        <v>2955</v>
      </c>
      <c r="G171" s="39">
        <v>6846</v>
      </c>
      <c r="H171" s="39">
        <v>188</v>
      </c>
      <c r="I171" s="39">
        <v>72</v>
      </c>
      <c r="J171" s="39">
        <v>116</v>
      </c>
      <c r="K171" s="208"/>
      <c r="L171" s="41" t="s">
        <v>352</v>
      </c>
      <c r="M171" s="37"/>
      <c r="N171" s="37"/>
      <c r="O171" s="37"/>
      <c r="P171" s="37" t="s">
        <v>26</v>
      </c>
      <c r="Q171" s="194"/>
    </row>
    <row r="172" spans="1:17" s="194" customFormat="1" ht="12.75" customHeight="1" x14ac:dyDescent="0.25">
      <c r="A172" s="34" t="s">
        <v>353</v>
      </c>
      <c r="B172" s="35">
        <v>14877</v>
      </c>
      <c r="C172" s="35">
        <v>6103</v>
      </c>
      <c r="D172" s="35">
        <v>8774</v>
      </c>
      <c r="E172" s="35">
        <v>955640</v>
      </c>
      <c r="F172" s="35">
        <v>388781</v>
      </c>
      <c r="G172" s="35">
        <v>566859</v>
      </c>
      <c r="H172" s="35">
        <v>19269</v>
      </c>
      <c r="I172" s="35">
        <v>8373</v>
      </c>
      <c r="J172" s="35">
        <v>10896</v>
      </c>
      <c r="K172" s="208"/>
      <c r="L172" s="36" t="s">
        <v>354</v>
      </c>
      <c r="M172" s="37"/>
      <c r="N172" s="37"/>
      <c r="O172" s="37" t="s">
        <v>26</v>
      </c>
      <c r="P172" s="37"/>
    </row>
    <row r="173" spans="1:17" s="195" customFormat="1" ht="12.75" customHeight="1" x14ac:dyDescent="0.25">
      <c r="A173" s="38" t="s">
        <v>355</v>
      </c>
      <c r="B173" s="39">
        <v>326</v>
      </c>
      <c r="C173" s="39">
        <v>117</v>
      </c>
      <c r="D173" s="39">
        <v>209</v>
      </c>
      <c r="E173" s="39">
        <v>23178</v>
      </c>
      <c r="F173" s="39">
        <v>8564</v>
      </c>
      <c r="G173" s="39">
        <v>14614</v>
      </c>
      <c r="H173" s="39">
        <v>457</v>
      </c>
      <c r="I173" s="39">
        <v>195</v>
      </c>
      <c r="J173" s="39">
        <v>262</v>
      </c>
      <c r="K173" s="208"/>
      <c r="L173" s="41" t="s">
        <v>356</v>
      </c>
      <c r="M173" s="37"/>
      <c r="N173" s="37"/>
      <c r="O173" s="37"/>
      <c r="P173" s="37" t="s">
        <v>26</v>
      </c>
      <c r="Q173" s="194"/>
    </row>
    <row r="174" spans="1:17" s="195" customFormat="1" ht="12.75" customHeight="1" x14ac:dyDescent="0.25">
      <c r="A174" s="38" t="s">
        <v>357</v>
      </c>
      <c r="B174" s="39">
        <v>507</v>
      </c>
      <c r="C174" s="39">
        <v>199</v>
      </c>
      <c r="D174" s="39">
        <v>308</v>
      </c>
      <c r="E174" s="39">
        <v>31214</v>
      </c>
      <c r="F174" s="39">
        <v>11253</v>
      </c>
      <c r="G174" s="39">
        <v>19961</v>
      </c>
      <c r="H174" s="39">
        <v>585</v>
      </c>
      <c r="I174" s="39">
        <v>224</v>
      </c>
      <c r="J174" s="39">
        <v>361</v>
      </c>
      <c r="K174" s="208"/>
      <c r="L174" s="41" t="s">
        <v>358</v>
      </c>
      <c r="M174" s="37"/>
      <c r="N174" s="37"/>
      <c r="O174" s="37"/>
      <c r="P174" s="37" t="s">
        <v>26</v>
      </c>
      <c r="Q174" s="194"/>
    </row>
    <row r="175" spans="1:17" s="195" customFormat="1" ht="12.75" customHeight="1" x14ac:dyDescent="0.25">
      <c r="A175" s="38" t="s">
        <v>359</v>
      </c>
      <c r="B175" s="39">
        <v>525</v>
      </c>
      <c r="C175" s="39">
        <v>208</v>
      </c>
      <c r="D175" s="39">
        <v>317</v>
      </c>
      <c r="E175" s="39">
        <v>37889</v>
      </c>
      <c r="F175" s="39">
        <v>14059</v>
      </c>
      <c r="G175" s="39">
        <v>23830</v>
      </c>
      <c r="H175" s="39">
        <v>752</v>
      </c>
      <c r="I175" s="39">
        <v>324</v>
      </c>
      <c r="J175" s="39">
        <v>428</v>
      </c>
      <c r="K175" s="208"/>
      <c r="L175" s="41" t="s">
        <v>360</v>
      </c>
      <c r="M175" s="37"/>
      <c r="N175" s="37"/>
      <c r="O175" s="37"/>
      <c r="P175" s="37" t="s">
        <v>26</v>
      </c>
      <c r="Q175" s="194"/>
    </row>
    <row r="176" spans="1:17" s="194" customFormat="1" ht="12.75" customHeight="1" x14ac:dyDescent="0.25">
      <c r="A176" s="38" t="s">
        <v>361</v>
      </c>
      <c r="B176" s="39">
        <v>3639</v>
      </c>
      <c r="C176" s="39">
        <v>1466</v>
      </c>
      <c r="D176" s="39">
        <v>2173</v>
      </c>
      <c r="E176" s="39">
        <v>187949</v>
      </c>
      <c r="F176" s="39">
        <v>78131</v>
      </c>
      <c r="G176" s="39">
        <v>109818</v>
      </c>
      <c r="H176" s="39">
        <v>3811</v>
      </c>
      <c r="I176" s="39">
        <v>1615</v>
      </c>
      <c r="J176" s="39">
        <v>2196</v>
      </c>
      <c r="K176" s="208"/>
      <c r="L176" s="41" t="s">
        <v>362</v>
      </c>
      <c r="M176" s="37"/>
      <c r="N176" s="37"/>
      <c r="O176" s="37"/>
      <c r="P176" s="37" t="s">
        <v>26</v>
      </c>
    </row>
    <row r="177" spans="1:17" s="195" customFormat="1" ht="12.75" customHeight="1" x14ac:dyDescent="0.25">
      <c r="A177" s="38" t="s">
        <v>363</v>
      </c>
      <c r="B177" s="39">
        <v>288</v>
      </c>
      <c r="C177" s="39">
        <v>116</v>
      </c>
      <c r="D177" s="39">
        <v>172</v>
      </c>
      <c r="E177" s="39">
        <v>19725</v>
      </c>
      <c r="F177" s="39">
        <v>7141</v>
      </c>
      <c r="G177" s="39">
        <v>12584</v>
      </c>
      <c r="H177" s="39">
        <v>383</v>
      </c>
      <c r="I177" s="39">
        <v>142</v>
      </c>
      <c r="J177" s="39">
        <v>241</v>
      </c>
      <c r="K177" s="208"/>
      <c r="L177" s="41" t="s">
        <v>364</v>
      </c>
      <c r="M177" s="37"/>
      <c r="N177" s="37"/>
      <c r="O177" s="37"/>
      <c r="P177" s="37" t="s">
        <v>26</v>
      </c>
      <c r="Q177" s="194"/>
    </row>
    <row r="178" spans="1:17" s="195" customFormat="1" ht="12.75" customHeight="1" x14ac:dyDescent="0.25">
      <c r="A178" s="38" t="s">
        <v>365</v>
      </c>
      <c r="B178" s="39">
        <v>246</v>
      </c>
      <c r="C178" s="39">
        <v>95</v>
      </c>
      <c r="D178" s="39">
        <v>151</v>
      </c>
      <c r="E178" s="39">
        <v>16592</v>
      </c>
      <c r="F178" s="39">
        <v>6434</v>
      </c>
      <c r="G178" s="39">
        <v>10158</v>
      </c>
      <c r="H178" s="39">
        <v>297</v>
      </c>
      <c r="I178" s="39">
        <v>126</v>
      </c>
      <c r="J178" s="39">
        <v>171</v>
      </c>
      <c r="K178" s="208"/>
      <c r="L178" s="41" t="s">
        <v>366</v>
      </c>
      <c r="M178" s="37"/>
      <c r="N178" s="37"/>
      <c r="O178" s="37"/>
      <c r="P178" s="37" t="s">
        <v>26</v>
      </c>
      <c r="Q178" s="194"/>
    </row>
    <row r="179" spans="1:17" s="195" customFormat="1" ht="12.75" customHeight="1" x14ac:dyDescent="0.25">
      <c r="A179" s="38" t="s">
        <v>367</v>
      </c>
      <c r="B179" s="39">
        <v>1981</v>
      </c>
      <c r="C179" s="39">
        <v>838</v>
      </c>
      <c r="D179" s="39">
        <v>1143</v>
      </c>
      <c r="E179" s="39">
        <v>103925</v>
      </c>
      <c r="F179" s="39">
        <v>47163</v>
      </c>
      <c r="G179" s="39">
        <v>56762</v>
      </c>
      <c r="H179" s="39">
        <v>2095</v>
      </c>
      <c r="I179" s="39">
        <v>1035</v>
      </c>
      <c r="J179" s="39">
        <v>1060</v>
      </c>
      <c r="K179" s="208"/>
      <c r="L179" s="41" t="s">
        <v>368</v>
      </c>
      <c r="M179" s="37"/>
      <c r="N179" s="37"/>
      <c r="O179" s="37"/>
      <c r="P179" s="37" t="s">
        <v>26</v>
      </c>
      <c r="Q179" s="194"/>
    </row>
    <row r="180" spans="1:17" s="195" customFormat="1" ht="12.75" customHeight="1" x14ac:dyDescent="0.25">
      <c r="A180" s="38" t="s">
        <v>369</v>
      </c>
      <c r="B180" s="39">
        <v>724</v>
      </c>
      <c r="C180" s="39">
        <v>285</v>
      </c>
      <c r="D180" s="39">
        <v>439</v>
      </c>
      <c r="E180" s="39">
        <v>55010</v>
      </c>
      <c r="F180" s="39">
        <v>20424</v>
      </c>
      <c r="G180" s="39">
        <v>34586</v>
      </c>
      <c r="H180" s="39">
        <v>1081</v>
      </c>
      <c r="I180" s="39">
        <v>391</v>
      </c>
      <c r="J180" s="39">
        <v>690</v>
      </c>
      <c r="K180" s="208"/>
      <c r="L180" s="41" t="s">
        <v>370</v>
      </c>
      <c r="M180" s="37"/>
      <c r="N180" s="37"/>
      <c r="O180" s="37"/>
      <c r="P180" s="37" t="s">
        <v>26</v>
      </c>
      <c r="Q180" s="194"/>
    </row>
    <row r="181" spans="1:17" s="195" customFormat="1" ht="12.75" customHeight="1" x14ac:dyDescent="0.25">
      <c r="A181" s="38" t="s">
        <v>371</v>
      </c>
      <c r="B181" s="39">
        <v>2919</v>
      </c>
      <c r="C181" s="39">
        <v>1151</v>
      </c>
      <c r="D181" s="39">
        <v>1768</v>
      </c>
      <c r="E181" s="39">
        <v>197548</v>
      </c>
      <c r="F181" s="39">
        <v>77986</v>
      </c>
      <c r="G181" s="39">
        <v>119562</v>
      </c>
      <c r="H181" s="39">
        <v>4372</v>
      </c>
      <c r="I181" s="39">
        <v>1985</v>
      </c>
      <c r="J181" s="39">
        <v>2386</v>
      </c>
      <c r="K181" s="208"/>
      <c r="L181" s="41" t="s">
        <v>372</v>
      </c>
      <c r="M181" s="37"/>
      <c r="N181" s="37"/>
      <c r="O181" s="37"/>
      <c r="P181" s="37" t="s">
        <v>26</v>
      </c>
      <c r="Q181" s="194"/>
    </row>
    <row r="182" spans="1:17" s="195" customFormat="1" ht="12.75" customHeight="1" x14ac:dyDescent="0.25">
      <c r="A182" s="38" t="s">
        <v>373</v>
      </c>
      <c r="B182" s="39">
        <v>203</v>
      </c>
      <c r="C182" s="39">
        <v>85</v>
      </c>
      <c r="D182" s="39">
        <v>118</v>
      </c>
      <c r="E182" s="39">
        <v>11958</v>
      </c>
      <c r="F182" s="39">
        <v>4338</v>
      </c>
      <c r="G182" s="39">
        <v>7620</v>
      </c>
      <c r="H182" s="39">
        <v>220</v>
      </c>
      <c r="I182" s="39">
        <v>80</v>
      </c>
      <c r="J182" s="39">
        <v>139</v>
      </c>
      <c r="K182" s="208"/>
      <c r="L182" s="41" t="s">
        <v>374</v>
      </c>
      <c r="M182" s="37"/>
      <c r="N182" s="37"/>
      <c r="O182" s="37"/>
      <c r="P182" s="37" t="s">
        <v>26</v>
      </c>
      <c r="Q182" s="194"/>
    </row>
    <row r="183" spans="1:17" s="195" customFormat="1" ht="12.75" customHeight="1" x14ac:dyDescent="0.25">
      <c r="A183" s="38" t="s">
        <v>375</v>
      </c>
      <c r="B183" s="39">
        <v>287</v>
      </c>
      <c r="C183" s="39">
        <v>136</v>
      </c>
      <c r="D183" s="39">
        <v>151</v>
      </c>
      <c r="E183" s="39">
        <v>20585</v>
      </c>
      <c r="F183" s="39">
        <v>9836</v>
      </c>
      <c r="G183" s="39">
        <v>10749</v>
      </c>
      <c r="H183" s="39">
        <v>345</v>
      </c>
      <c r="I183" s="39">
        <v>168</v>
      </c>
      <c r="J183" s="39">
        <v>176</v>
      </c>
      <c r="K183" s="208"/>
      <c r="L183" s="41" t="s">
        <v>376</v>
      </c>
      <c r="M183" s="37"/>
      <c r="N183" s="37"/>
      <c r="O183" s="37"/>
      <c r="P183" s="37" t="s">
        <v>26</v>
      </c>
      <c r="Q183" s="194"/>
    </row>
    <row r="184" spans="1:17" s="195" customFormat="1" ht="12.75" customHeight="1" x14ac:dyDescent="0.25">
      <c r="A184" s="38" t="s">
        <v>377</v>
      </c>
      <c r="B184" s="39">
        <v>552</v>
      </c>
      <c r="C184" s="39">
        <v>284</v>
      </c>
      <c r="D184" s="39">
        <v>268</v>
      </c>
      <c r="E184" s="39">
        <v>42522</v>
      </c>
      <c r="F184" s="39">
        <v>22066</v>
      </c>
      <c r="G184" s="39">
        <v>20456</v>
      </c>
      <c r="H184" s="39">
        <v>808</v>
      </c>
      <c r="I184" s="39">
        <v>426</v>
      </c>
      <c r="J184" s="39">
        <v>382</v>
      </c>
      <c r="K184" s="208"/>
      <c r="L184" s="41" t="s">
        <v>378</v>
      </c>
      <c r="M184" s="37"/>
      <c r="N184" s="37"/>
      <c r="O184" s="37"/>
      <c r="P184" s="37" t="s">
        <v>26</v>
      </c>
      <c r="Q184" s="194"/>
    </row>
    <row r="185" spans="1:17" s="195" customFormat="1" ht="12.75" customHeight="1" x14ac:dyDescent="0.25">
      <c r="A185" s="38" t="s">
        <v>379</v>
      </c>
      <c r="B185" s="39">
        <v>578</v>
      </c>
      <c r="C185" s="39">
        <v>241</v>
      </c>
      <c r="D185" s="39">
        <v>337</v>
      </c>
      <c r="E185" s="39">
        <v>49748</v>
      </c>
      <c r="F185" s="39">
        <v>17871</v>
      </c>
      <c r="G185" s="39">
        <v>31877</v>
      </c>
      <c r="H185" s="39">
        <v>944</v>
      </c>
      <c r="I185" s="39">
        <v>327</v>
      </c>
      <c r="J185" s="39">
        <v>617</v>
      </c>
      <c r="K185" s="208"/>
      <c r="L185" s="41" t="s">
        <v>380</v>
      </c>
      <c r="M185" s="37"/>
      <c r="N185" s="37"/>
      <c r="O185" s="37"/>
      <c r="P185" s="37" t="s">
        <v>26</v>
      </c>
      <c r="Q185" s="194"/>
    </row>
    <row r="186" spans="1:17" s="194" customFormat="1" ht="12.75" customHeight="1" x14ac:dyDescent="0.25">
      <c r="A186" s="38" t="s">
        <v>381</v>
      </c>
      <c r="B186" s="39">
        <v>1595</v>
      </c>
      <c r="C186" s="39">
        <v>648</v>
      </c>
      <c r="D186" s="39">
        <v>947</v>
      </c>
      <c r="E186" s="39">
        <v>122993</v>
      </c>
      <c r="F186" s="39">
        <v>48147</v>
      </c>
      <c r="G186" s="39">
        <v>74846</v>
      </c>
      <c r="H186" s="39">
        <v>2388</v>
      </c>
      <c r="I186" s="39">
        <v>1000</v>
      </c>
      <c r="J186" s="39">
        <v>1387</v>
      </c>
      <c r="K186" s="208"/>
      <c r="L186" s="41" t="s">
        <v>382</v>
      </c>
      <c r="M186" s="37"/>
      <c r="N186" s="37"/>
      <c r="O186" s="37"/>
      <c r="P186" s="37" t="s">
        <v>26</v>
      </c>
    </row>
    <row r="187" spans="1:17" s="195" customFormat="1" ht="12.75" customHeight="1" x14ac:dyDescent="0.25">
      <c r="A187" s="38" t="s">
        <v>383</v>
      </c>
      <c r="B187" s="39">
        <v>507</v>
      </c>
      <c r="C187" s="39">
        <v>234</v>
      </c>
      <c r="D187" s="39">
        <v>273</v>
      </c>
      <c r="E187" s="39">
        <v>34804</v>
      </c>
      <c r="F187" s="39">
        <v>15368</v>
      </c>
      <c r="G187" s="39">
        <v>19436</v>
      </c>
      <c r="H187" s="39">
        <v>734</v>
      </c>
      <c r="I187" s="39">
        <v>334</v>
      </c>
      <c r="J187" s="39">
        <v>400</v>
      </c>
      <c r="K187" s="208"/>
      <c r="L187" s="41" t="s">
        <v>384</v>
      </c>
      <c r="M187" s="37"/>
      <c r="N187" s="37"/>
      <c r="O187" s="37"/>
      <c r="P187" s="37" t="s">
        <v>26</v>
      </c>
      <c r="Q187" s="194"/>
    </row>
    <row r="188" spans="1:17" s="195" customFormat="1" ht="12.75" customHeight="1" x14ac:dyDescent="0.25">
      <c r="A188" s="34" t="s">
        <v>385</v>
      </c>
      <c r="B188" s="35">
        <v>66395</v>
      </c>
      <c r="C188" s="35">
        <v>28144</v>
      </c>
      <c r="D188" s="35">
        <v>38251</v>
      </c>
      <c r="E188" s="35">
        <v>3845109</v>
      </c>
      <c r="F188" s="35">
        <v>1656576</v>
      </c>
      <c r="G188" s="35">
        <v>2188533</v>
      </c>
      <c r="H188" s="35">
        <v>86077</v>
      </c>
      <c r="I188" s="35">
        <v>42006</v>
      </c>
      <c r="J188" s="35">
        <v>44071</v>
      </c>
      <c r="K188" s="208"/>
      <c r="L188" s="36" t="s">
        <v>386</v>
      </c>
      <c r="M188" s="37"/>
      <c r="N188" s="37" t="s">
        <v>26</v>
      </c>
      <c r="O188" s="37"/>
      <c r="P188" s="37"/>
      <c r="Q188" s="194"/>
    </row>
    <row r="189" spans="1:17" s="195" customFormat="1" ht="12.75" customHeight="1" x14ac:dyDescent="0.25">
      <c r="A189" s="34" t="s">
        <v>387</v>
      </c>
      <c r="B189" s="35">
        <v>29199</v>
      </c>
      <c r="C189" s="35">
        <v>12191</v>
      </c>
      <c r="D189" s="35">
        <v>17008</v>
      </c>
      <c r="E189" s="35">
        <v>1696406</v>
      </c>
      <c r="F189" s="35">
        <v>735022</v>
      </c>
      <c r="G189" s="35">
        <v>961384</v>
      </c>
      <c r="H189" s="35">
        <v>38617</v>
      </c>
      <c r="I189" s="35">
        <v>18830</v>
      </c>
      <c r="J189" s="35">
        <v>19787</v>
      </c>
      <c r="K189" s="208"/>
      <c r="L189" s="36" t="s">
        <v>388</v>
      </c>
      <c r="M189" s="37"/>
      <c r="N189" s="37"/>
      <c r="O189" s="37" t="s">
        <v>26</v>
      </c>
      <c r="P189" s="37"/>
      <c r="Q189" s="194"/>
    </row>
    <row r="190" spans="1:17" s="195" customFormat="1" ht="12.75" customHeight="1" x14ac:dyDescent="0.25">
      <c r="A190" s="38" t="s">
        <v>389</v>
      </c>
      <c r="B190" s="39">
        <v>4898</v>
      </c>
      <c r="C190" s="39">
        <v>2121</v>
      </c>
      <c r="D190" s="39">
        <v>2777</v>
      </c>
      <c r="E190" s="39">
        <v>263438</v>
      </c>
      <c r="F190" s="39">
        <v>123224</v>
      </c>
      <c r="G190" s="39">
        <v>140214</v>
      </c>
      <c r="H190" s="39">
        <v>5826</v>
      </c>
      <c r="I190" s="39">
        <v>3093</v>
      </c>
      <c r="J190" s="39">
        <v>2733</v>
      </c>
      <c r="K190" s="208"/>
      <c r="L190" s="41" t="s">
        <v>390</v>
      </c>
      <c r="M190" s="37"/>
      <c r="N190" s="37"/>
      <c r="O190" s="37"/>
      <c r="P190" s="37" t="s">
        <v>26</v>
      </c>
      <c r="Q190" s="194"/>
    </row>
    <row r="191" spans="1:17" s="194" customFormat="1" ht="12.75" customHeight="1" x14ac:dyDescent="0.25">
      <c r="A191" s="38" t="s">
        <v>391</v>
      </c>
      <c r="B191" s="39">
        <v>3565</v>
      </c>
      <c r="C191" s="39">
        <v>1539</v>
      </c>
      <c r="D191" s="39">
        <v>2026</v>
      </c>
      <c r="E191" s="39">
        <v>242060</v>
      </c>
      <c r="F191" s="39">
        <v>104185</v>
      </c>
      <c r="G191" s="39">
        <v>137875</v>
      </c>
      <c r="H191" s="39">
        <v>5976</v>
      </c>
      <c r="I191" s="39">
        <v>3038</v>
      </c>
      <c r="J191" s="39">
        <v>2939</v>
      </c>
      <c r="K191" s="208"/>
      <c r="L191" s="41" t="s">
        <v>392</v>
      </c>
      <c r="M191" s="37"/>
      <c r="N191" s="37"/>
      <c r="O191" s="37"/>
      <c r="P191" s="37" t="s">
        <v>26</v>
      </c>
    </row>
    <row r="192" spans="1:17" s="195" customFormat="1" ht="12.75" customHeight="1" x14ac:dyDescent="0.25">
      <c r="A192" s="38" t="s">
        <v>393</v>
      </c>
      <c r="B192" s="39">
        <v>1148</v>
      </c>
      <c r="C192" s="39">
        <v>490</v>
      </c>
      <c r="D192" s="39">
        <v>658</v>
      </c>
      <c r="E192" s="39">
        <v>63851</v>
      </c>
      <c r="F192" s="39">
        <v>28438</v>
      </c>
      <c r="G192" s="39">
        <v>35413</v>
      </c>
      <c r="H192" s="39">
        <v>1776</v>
      </c>
      <c r="I192" s="39">
        <v>842</v>
      </c>
      <c r="J192" s="39">
        <v>934</v>
      </c>
      <c r="K192" s="208"/>
      <c r="L192" s="41" t="s">
        <v>394</v>
      </c>
      <c r="M192" s="37"/>
      <c r="N192" s="37"/>
      <c r="O192" s="37"/>
      <c r="P192" s="37" t="s">
        <v>26</v>
      </c>
      <c r="Q192" s="194"/>
    </row>
    <row r="193" spans="1:17" s="195" customFormat="1" ht="12.75" customHeight="1" x14ac:dyDescent="0.25">
      <c r="A193" s="38" t="s">
        <v>395</v>
      </c>
      <c r="B193" s="39">
        <v>874</v>
      </c>
      <c r="C193" s="39">
        <v>361</v>
      </c>
      <c r="D193" s="39">
        <v>513</v>
      </c>
      <c r="E193" s="39">
        <v>38217</v>
      </c>
      <c r="F193" s="39">
        <v>16357</v>
      </c>
      <c r="G193" s="39">
        <v>21860</v>
      </c>
      <c r="H193" s="39">
        <v>839</v>
      </c>
      <c r="I193" s="39">
        <v>390</v>
      </c>
      <c r="J193" s="39">
        <v>449</v>
      </c>
      <c r="K193" s="208"/>
      <c r="L193" s="41" t="s">
        <v>396</v>
      </c>
      <c r="M193" s="37"/>
      <c r="N193" s="37"/>
      <c r="O193" s="37"/>
      <c r="P193" s="37" t="s">
        <v>26</v>
      </c>
      <c r="Q193" s="194"/>
    </row>
    <row r="194" spans="1:17" s="195" customFormat="1" ht="12.75" customHeight="1" x14ac:dyDescent="0.25">
      <c r="A194" s="38" t="s">
        <v>397</v>
      </c>
      <c r="B194" s="39">
        <v>943</v>
      </c>
      <c r="C194" s="39">
        <v>372</v>
      </c>
      <c r="D194" s="39">
        <v>571</v>
      </c>
      <c r="E194" s="39">
        <v>67196</v>
      </c>
      <c r="F194" s="39">
        <v>27038</v>
      </c>
      <c r="G194" s="39">
        <v>40158</v>
      </c>
      <c r="H194" s="39">
        <v>1438</v>
      </c>
      <c r="I194" s="39">
        <v>630</v>
      </c>
      <c r="J194" s="39">
        <v>809</v>
      </c>
      <c r="K194" s="208"/>
      <c r="L194" s="41" t="s">
        <v>398</v>
      </c>
      <c r="M194" s="37"/>
      <c r="N194" s="37"/>
      <c r="O194" s="37"/>
      <c r="P194" s="37" t="s">
        <v>26</v>
      </c>
      <c r="Q194" s="194"/>
    </row>
    <row r="195" spans="1:17" s="194" customFormat="1" ht="12.75" customHeight="1" x14ac:dyDescent="0.25">
      <c r="A195" s="38" t="s">
        <v>399</v>
      </c>
      <c r="B195" s="39">
        <v>4060</v>
      </c>
      <c r="C195" s="39">
        <v>1658</v>
      </c>
      <c r="D195" s="39">
        <v>2402</v>
      </c>
      <c r="E195" s="39">
        <v>193680</v>
      </c>
      <c r="F195" s="39">
        <v>85095</v>
      </c>
      <c r="G195" s="39">
        <v>108585</v>
      </c>
      <c r="H195" s="39">
        <v>4166</v>
      </c>
      <c r="I195" s="39">
        <v>2008</v>
      </c>
      <c r="J195" s="39">
        <v>2158</v>
      </c>
      <c r="K195" s="208"/>
      <c r="L195" s="41" t="s">
        <v>400</v>
      </c>
      <c r="M195" s="37"/>
      <c r="N195" s="37"/>
      <c r="O195" s="37"/>
      <c r="P195" s="37" t="s">
        <v>26</v>
      </c>
    </row>
    <row r="196" spans="1:17" s="195" customFormat="1" ht="12.75" customHeight="1" x14ac:dyDescent="0.25">
      <c r="A196" s="38" t="s">
        <v>401</v>
      </c>
      <c r="B196" s="39">
        <v>2268</v>
      </c>
      <c r="C196" s="39">
        <v>971</v>
      </c>
      <c r="D196" s="39">
        <v>1297</v>
      </c>
      <c r="E196" s="39">
        <v>139210</v>
      </c>
      <c r="F196" s="39">
        <v>62088</v>
      </c>
      <c r="G196" s="39">
        <v>77122</v>
      </c>
      <c r="H196" s="39">
        <v>3156</v>
      </c>
      <c r="I196" s="39">
        <v>1649</v>
      </c>
      <c r="J196" s="39">
        <v>1508</v>
      </c>
      <c r="K196" s="208"/>
      <c r="L196" s="41" t="s">
        <v>402</v>
      </c>
      <c r="M196" s="37"/>
      <c r="N196" s="37"/>
      <c r="O196" s="37"/>
      <c r="P196" s="37" t="s">
        <v>26</v>
      </c>
      <c r="Q196" s="194"/>
    </row>
    <row r="197" spans="1:17" s="195" customFormat="1" ht="12.75" customHeight="1" x14ac:dyDescent="0.25">
      <c r="A197" s="38" t="s">
        <v>403</v>
      </c>
      <c r="B197" s="39">
        <v>1222</v>
      </c>
      <c r="C197" s="39">
        <v>486</v>
      </c>
      <c r="D197" s="39">
        <v>736</v>
      </c>
      <c r="E197" s="39">
        <v>63451</v>
      </c>
      <c r="F197" s="39">
        <v>24810</v>
      </c>
      <c r="G197" s="39">
        <v>38641</v>
      </c>
      <c r="H197" s="39">
        <v>1352</v>
      </c>
      <c r="I197" s="39">
        <v>589</v>
      </c>
      <c r="J197" s="39">
        <v>763</v>
      </c>
      <c r="K197" s="208"/>
      <c r="L197" s="41" t="s">
        <v>404</v>
      </c>
      <c r="M197" s="37"/>
      <c r="N197" s="37"/>
      <c r="O197" s="37"/>
      <c r="P197" s="37" t="s">
        <v>26</v>
      </c>
      <c r="Q197" s="194"/>
    </row>
    <row r="198" spans="1:17" s="195" customFormat="1" ht="12.75" customHeight="1" x14ac:dyDescent="0.25">
      <c r="A198" s="38" t="s">
        <v>405</v>
      </c>
      <c r="B198" s="39">
        <v>870</v>
      </c>
      <c r="C198" s="39">
        <v>390</v>
      </c>
      <c r="D198" s="39">
        <v>480</v>
      </c>
      <c r="E198" s="39">
        <v>47009</v>
      </c>
      <c r="F198" s="39">
        <v>20123</v>
      </c>
      <c r="G198" s="39">
        <v>26886</v>
      </c>
      <c r="H198" s="39">
        <v>1059</v>
      </c>
      <c r="I198" s="39">
        <v>492</v>
      </c>
      <c r="J198" s="39">
        <v>567</v>
      </c>
      <c r="K198" s="208"/>
      <c r="L198" s="41" t="s">
        <v>406</v>
      </c>
      <c r="M198" s="37"/>
      <c r="N198" s="37"/>
      <c r="O198" s="37"/>
      <c r="P198" s="37" t="s">
        <v>26</v>
      </c>
      <c r="Q198" s="194"/>
    </row>
    <row r="199" spans="1:17" s="195" customFormat="1" ht="12.75" customHeight="1" x14ac:dyDescent="0.25">
      <c r="A199" s="38" t="s">
        <v>407</v>
      </c>
      <c r="B199" s="39">
        <v>1945</v>
      </c>
      <c r="C199" s="39">
        <v>761</v>
      </c>
      <c r="D199" s="39">
        <v>1184</v>
      </c>
      <c r="E199" s="39">
        <v>106078</v>
      </c>
      <c r="F199" s="39">
        <v>42378</v>
      </c>
      <c r="G199" s="39">
        <v>63700</v>
      </c>
      <c r="H199" s="39">
        <v>2281</v>
      </c>
      <c r="I199" s="39">
        <v>1070</v>
      </c>
      <c r="J199" s="39">
        <v>1211</v>
      </c>
      <c r="K199" s="208"/>
      <c r="L199" s="41" t="s">
        <v>408</v>
      </c>
      <c r="M199" s="37"/>
      <c r="N199" s="37"/>
      <c r="O199" s="37"/>
      <c r="P199" s="37" t="s">
        <v>26</v>
      </c>
      <c r="Q199" s="194"/>
    </row>
    <row r="200" spans="1:17" s="195" customFormat="1" ht="12.75" customHeight="1" x14ac:dyDescent="0.25">
      <c r="A200" s="38" t="s">
        <v>409</v>
      </c>
      <c r="B200" s="39">
        <v>919</v>
      </c>
      <c r="C200" s="39">
        <v>393</v>
      </c>
      <c r="D200" s="39">
        <v>526</v>
      </c>
      <c r="E200" s="39">
        <v>67742</v>
      </c>
      <c r="F200" s="39">
        <v>30621</v>
      </c>
      <c r="G200" s="39">
        <v>37121</v>
      </c>
      <c r="H200" s="39">
        <v>1654</v>
      </c>
      <c r="I200" s="39">
        <v>861</v>
      </c>
      <c r="J200" s="39">
        <v>793</v>
      </c>
      <c r="K200" s="208"/>
      <c r="L200" s="41" t="s">
        <v>410</v>
      </c>
      <c r="M200" s="37"/>
      <c r="N200" s="37"/>
      <c r="O200" s="37"/>
      <c r="P200" s="37" t="s">
        <v>26</v>
      </c>
      <c r="Q200" s="194"/>
    </row>
    <row r="201" spans="1:17" s="195" customFormat="1" ht="12.75" customHeight="1" x14ac:dyDescent="0.25">
      <c r="A201" s="38" t="s">
        <v>411</v>
      </c>
      <c r="B201" s="39">
        <v>6487</v>
      </c>
      <c r="C201" s="39">
        <v>2649</v>
      </c>
      <c r="D201" s="39">
        <v>3838</v>
      </c>
      <c r="E201" s="39">
        <v>404474</v>
      </c>
      <c r="F201" s="39">
        <v>170665</v>
      </c>
      <c r="G201" s="39">
        <v>233809</v>
      </c>
      <c r="H201" s="39">
        <v>9094</v>
      </c>
      <c r="I201" s="39">
        <v>4169</v>
      </c>
      <c r="J201" s="39">
        <v>4925</v>
      </c>
      <c r="K201" s="208"/>
      <c r="L201" s="41" t="s">
        <v>412</v>
      </c>
      <c r="M201" s="37"/>
      <c r="N201" s="37"/>
      <c r="O201" s="37"/>
      <c r="P201" s="37" t="s">
        <v>26</v>
      </c>
      <c r="Q201" s="194"/>
    </row>
    <row r="202" spans="1:17" s="195" customFormat="1" ht="12.75" customHeight="1" x14ac:dyDescent="0.25">
      <c r="A202" s="34" t="s">
        <v>413</v>
      </c>
      <c r="B202" s="35">
        <v>16159</v>
      </c>
      <c r="C202" s="35">
        <v>6991</v>
      </c>
      <c r="D202" s="35">
        <v>9168</v>
      </c>
      <c r="E202" s="35">
        <v>904167</v>
      </c>
      <c r="F202" s="35">
        <v>393425</v>
      </c>
      <c r="G202" s="35">
        <v>510742</v>
      </c>
      <c r="H202" s="35">
        <v>19496</v>
      </c>
      <c r="I202" s="35">
        <v>9633</v>
      </c>
      <c r="J202" s="35">
        <v>9863</v>
      </c>
      <c r="K202" s="208"/>
      <c r="L202" s="36" t="s">
        <v>414</v>
      </c>
      <c r="M202" s="37"/>
      <c r="N202" s="37"/>
      <c r="O202" s="37" t="s">
        <v>26</v>
      </c>
      <c r="P202" s="37"/>
      <c r="Q202" s="194"/>
    </row>
    <row r="203" spans="1:17" s="195" customFormat="1" ht="12.75" customHeight="1" x14ac:dyDescent="0.25">
      <c r="A203" s="38" t="s">
        <v>415</v>
      </c>
      <c r="B203" s="39">
        <v>2665</v>
      </c>
      <c r="C203" s="39">
        <v>1192</v>
      </c>
      <c r="D203" s="39">
        <v>1473</v>
      </c>
      <c r="E203" s="39">
        <v>163105</v>
      </c>
      <c r="F203" s="39">
        <v>73458</v>
      </c>
      <c r="G203" s="39">
        <v>89647</v>
      </c>
      <c r="H203" s="39">
        <v>3553</v>
      </c>
      <c r="I203" s="39">
        <v>1839</v>
      </c>
      <c r="J203" s="39">
        <v>1714</v>
      </c>
      <c r="K203" s="208"/>
      <c r="L203" s="41" t="s">
        <v>416</v>
      </c>
      <c r="M203" s="37"/>
      <c r="N203" s="37"/>
      <c r="O203" s="37"/>
      <c r="P203" s="37" t="s">
        <v>26</v>
      </c>
      <c r="Q203" s="194"/>
    </row>
    <row r="204" spans="1:17" s="195" customFormat="1" ht="12.75" customHeight="1" x14ac:dyDescent="0.25">
      <c r="A204" s="38" t="s">
        <v>417</v>
      </c>
      <c r="B204" s="39">
        <v>1205</v>
      </c>
      <c r="C204" s="39">
        <v>549</v>
      </c>
      <c r="D204" s="39">
        <v>656</v>
      </c>
      <c r="E204" s="39">
        <v>69221</v>
      </c>
      <c r="F204" s="39">
        <v>33982</v>
      </c>
      <c r="G204" s="39">
        <v>35239</v>
      </c>
      <c r="H204" s="39">
        <v>1394</v>
      </c>
      <c r="I204" s="39">
        <v>750</v>
      </c>
      <c r="J204" s="39">
        <v>644</v>
      </c>
      <c r="K204" s="208"/>
      <c r="L204" s="41" t="s">
        <v>418</v>
      </c>
      <c r="M204" s="37"/>
      <c r="N204" s="37"/>
      <c r="O204" s="37"/>
      <c r="P204" s="37" t="s">
        <v>26</v>
      </c>
      <c r="Q204" s="194"/>
    </row>
    <row r="205" spans="1:17" s="195" customFormat="1" ht="12.75" customHeight="1" x14ac:dyDescent="0.25">
      <c r="A205" s="38" t="s">
        <v>419</v>
      </c>
      <c r="B205" s="39">
        <v>281</v>
      </c>
      <c r="C205" s="39">
        <v>123</v>
      </c>
      <c r="D205" s="39">
        <v>158</v>
      </c>
      <c r="E205" s="39">
        <v>18523</v>
      </c>
      <c r="F205" s="39">
        <v>8002</v>
      </c>
      <c r="G205" s="39">
        <v>10521</v>
      </c>
      <c r="H205" s="39">
        <v>429</v>
      </c>
      <c r="I205" s="39">
        <v>210</v>
      </c>
      <c r="J205" s="39">
        <v>219</v>
      </c>
      <c r="K205" s="208"/>
      <c r="L205" s="41" t="s">
        <v>420</v>
      </c>
      <c r="M205" s="37"/>
      <c r="N205" s="37"/>
      <c r="O205" s="37"/>
      <c r="P205" s="37" t="s">
        <v>26</v>
      </c>
      <c r="Q205" s="194"/>
    </row>
    <row r="206" spans="1:17" s="195" customFormat="1" ht="12.75" customHeight="1" x14ac:dyDescent="0.25">
      <c r="A206" s="38" t="s">
        <v>421</v>
      </c>
      <c r="B206" s="39">
        <v>1537</v>
      </c>
      <c r="C206" s="39">
        <v>616</v>
      </c>
      <c r="D206" s="39">
        <v>921</v>
      </c>
      <c r="E206" s="39">
        <v>67585</v>
      </c>
      <c r="F206" s="39">
        <v>25504</v>
      </c>
      <c r="G206" s="39">
        <v>42081</v>
      </c>
      <c r="H206" s="39">
        <v>1630</v>
      </c>
      <c r="I206" s="39">
        <v>764</v>
      </c>
      <c r="J206" s="39">
        <v>866</v>
      </c>
      <c r="K206" s="208"/>
      <c r="L206" s="41" t="s">
        <v>422</v>
      </c>
      <c r="M206" s="37"/>
      <c r="N206" s="37"/>
      <c r="O206" s="37"/>
      <c r="P206" s="37" t="s">
        <v>26</v>
      </c>
      <c r="Q206" s="194"/>
    </row>
    <row r="207" spans="1:17" s="195" customFormat="1" ht="12.75" customHeight="1" x14ac:dyDescent="0.25">
      <c r="A207" s="38" t="s">
        <v>423</v>
      </c>
      <c r="B207" s="39">
        <v>637</v>
      </c>
      <c r="C207" s="39">
        <v>261</v>
      </c>
      <c r="D207" s="39">
        <v>376</v>
      </c>
      <c r="E207" s="39">
        <v>39727</v>
      </c>
      <c r="F207" s="39">
        <v>18228</v>
      </c>
      <c r="G207" s="39">
        <v>21499</v>
      </c>
      <c r="H207" s="39">
        <v>784</v>
      </c>
      <c r="I207" s="39">
        <v>393</v>
      </c>
      <c r="J207" s="39">
        <v>392</v>
      </c>
      <c r="K207" s="208"/>
      <c r="L207" s="41" t="s">
        <v>424</v>
      </c>
      <c r="M207" s="37"/>
      <c r="N207" s="37"/>
      <c r="O207" s="37"/>
      <c r="P207" s="37" t="s">
        <v>26</v>
      </c>
      <c r="Q207" s="194"/>
    </row>
    <row r="208" spans="1:17" s="194" customFormat="1" ht="12.75" customHeight="1" x14ac:dyDescent="0.25">
      <c r="A208" s="38" t="s">
        <v>425</v>
      </c>
      <c r="B208" s="39">
        <v>399</v>
      </c>
      <c r="C208" s="39">
        <v>176</v>
      </c>
      <c r="D208" s="39">
        <v>223</v>
      </c>
      <c r="E208" s="39">
        <v>20757</v>
      </c>
      <c r="F208" s="39">
        <v>9512</v>
      </c>
      <c r="G208" s="39">
        <v>11245</v>
      </c>
      <c r="H208" s="39">
        <v>407</v>
      </c>
      <c r="I208" s="39">
        <v>204</v>
      </c>
      <c r="J208" s="39">
        <v>204</v>
      </c>
      <c r="K208" s="208"/>
      <c r="L208" s="41" t="s">
        <v>426</v>
      </c>
      <c r="M208" s="37"/>
      <c r="N208" s="37"/>
      <c r="O208" s="37"/>
      <c r="P208" s="37" t="s">
        <v>26</v>
      </c>
    </row>
    <row r="209" spans="1:17" s="195" customFormat="1" ht="12.75" customHeight="1" x14ac:dyDescent="0.25">
      <c r="A209" s="38" t="s">
        <v>427</v>
      </c>
      <c r="B209" s="39">
        <v>3259</v>
      </c>
      <c r="C209" s="39">
        <v>1411</v>
      </c>
      <c r="D209" s="39">
        <v>1848</v>
      </c>
      <c r="E209" s="39">
        <v>178989</v>
      </c>
      <c r="F209" s="39">
        <v>77676</v>
      </c>
      <c r="G209" s="39">
        <v>101313</v>
      </c>
      <c r="H209" s="39">
        <v>3810</v>
      </c>
      <c r="I209" s="39">
        <v>1862</v>
      </c>
      <c r="J209" s="39">
        <v>1948</v>
      </c>
      <c r="K209" s="208"/>
      <c r="L209" s="41" t="s">
        <v>428</v>
      </c>
      <c r="M209" s="37"/>
      <c r="N209" s="37"/>
      <c r="O209" s="37"/>
      <c r="P209" s="37" t="s">
        <v>26</v>
      </c>
      <c r="Q209" s="194"/>
    </row>
    <row r="210" spans="1:17" s="195" customFormat="1" ht="12.75" customHeight="1" x14ac:dyDescent="0.25">
      <c r="A210" s="38" t="s">
        <v>429</v>
      </c>
      <c r="B210" s="39">
        <v>232</v>
      </c>
      <c r="C210" s="39">
        <v>106</v>
      </c>
      <c r="D210" s="39">
        <v>126</v>
      </c>
      <c r="E210" s="39">
        <v>12882</v>
      </c>
      <c r="F210" s="39">
        <v>5345</v>
      </c>
      <c r="G210" s="39">
        <v>7537</v>
      </c>
      <c r="H210" s="39">
        <v>240</v>
      </c>
      <c r="I210" s="39">
        <v>105</v>
      </c>
      <c r="J210" s="39">
        <v>134</v>
      </c>
      <c r="K210" s="208"/>
      <c r="L210" s="41" t="s">
        <v>430</v>
      </c>
      <c r="M210" s="37"/>
      <c r="N210" s="37"/>
      <c r="O210" s="37"/>
      <c r="P210" s="37" t="s">
        <v>26</v>
      </c>
      <c r="Q210" s="194"/>
    </row>
    <row r="211" spans="1:17" s="195" customFormat="1" ht="12.75" customHeight="1" x14ac:dyDescent="0.25">
      <c r="A211" s="38" t="s">
        <v>431</v>
      </c>
      <c r="B211" s="39">
        <v>2487</v>
      </c>
      <c r="C211" s="39">
        <v>1038</v>
      </c>
      <c r="D211" s="39">
        <v>1449</v>
      </c>
      <c r="E211" s="39">
        <v>151014</v>
      </c>
      <c r="F211" s="39">
        <v>62023</v>
      </c>
      <c r="G211" s="39">
        <v>88991</v>
      </c>
      <c r="H211" s="39">
        <v>3145</v>
      </c>
      <c r="I211" s="39">
        <v>1446</v>
      </c>
      <c r="J211" s="39">
        <v>1699</v>
      </c>
      <c r="K211" s="208"/>
      <c r="L211" s="41" t="s">
        <v>432</v>
      </c>
      <c r="M211" s="37"/>
      <c r="N211" s="37"/>
      <c r="O211" s="37"/>
      <c r="P211" s="37" t="s">
        <v>26</v>
      </c>
      <c r="Q211" s="194"/>
    </row>
    <row r="212" spans="1:17" s="195" customFormat="1" ht="12.75" customHeight="1" x14ac:dyDescent="0.25">
      <c r="A212" s="38" t="s">
        <v>433</v>
      </c>
      <c r="B212" s="39">
        <v>2948</v>
      </c>
      <c r="C212" s="39">
        <v>1297</v>
      </c>
      <c r="D212" s="39">
        <v>1651</v>
      </c>
      <c r="E212" s="39">
        <v>154312</v>
      </c>
      <c r="F212" s="39">
        <v>67165</v>
      </c>
      <c r="G212" s="39">
        <v>87147</v>
      </c>
      <c r="H212" s="39">
        <v>3446</v>
      </c>
      <c r="I212" s="39">
        <v>1695</v>
      </c>
      <c r="J212" s="39">
        <v>1751</v>
      </c>
      <c r="K212" s="208"/>
      <c r="L212" s="41" t="s">
        <v>434</v>
      </c>
      <c r="M212" s="37"/>
      <c r="N212" s="37"/>
      <c r="O212" s="37"/>
      <c r="P212" s="37" t="s">
        <v>26</v>
      </c>
      <c r="Q212" s="194"/>
    </row>
    <row r="213" spans="1:17" s="195" customFormat="1" ht="12.75" customHeight="1" x14ac:dyDescent="0.25">
      <c r="A213" s="38" t="s">
        <v>435</v>
      </c>
      <c r="B213" s="39">
        <v>509</v>
      </c>
      <c r="C213" s="39">
        <v>222</v>
      </c>
      <c r="D213" s="39">
        <v>287</v>
      </c>
      <c r="E213" s="39">
        <v>28052</v>
      </c>
      <c r="F213" s="39">
        <v>12530</v>
      </c>
      <c r="G213" s="39">
        <v>15522</v>
      </c>
      <c r="H213" s="39">
        <v>657</v>
      </c>
      <c r="I213" s="39">
        <v>366</v>
      </c>
      <c r="J213" s="39">
        <v>291</v>
      </c>
      <c r="K213" s="208"/>
      <c r="L213" s="41" t="s">
        <v>436</v>
      </c>
      <c r="M213" s="37"/>
      <c r="N213" s="37"/>
      <c r="O213" s="37"/>
      <c r="P213" s="37" t="s">
        <v>26</v>
      </c>
      <c r="Q213" s="194"/>
    </row>
    <row r="214" spans="1:17" s="195" customFormat="1" ht="12.75" customHeight="1" x14ac:dyDescent="0.25">
      <c r="A214" s="34" t="s">
        <v>437</v>
      </c>
      <c r="B214" s="35">
        <v>21037</v>
      </c>
      <c r="C214" s="35">
        <v>8962</v>
      </c>
      <c r="D214" s="35">
        <v>12075</v>
      </c>
      <c r="E214" s="35">
        <v>1244536</v>
      </c>
      <c r="F214" s="35">
        <v>528129</v>
      </c>
      <c r="G214" s="35">
        <v>716407</v>
      </c>
      <c r="H214" s="35">
        <v>27964</v>
      </c>
      <c r="I214" s="35">
        <v>13542</v>
      </c>
      <c r="J214" s="35">
        <v>14421</v>
      </c>
      <c r="K214" s="208"/>
      <c r="L214" s="36" t="s">
        <v>438</v>
      </c>
      <c r="M214" s="37"/>
      <c r="N214" s="37"/>
      <c r="O214" s="37" t="s">
        <v>26</v>
      </c>
      <c r="P214" s="37"/>
      <c r="Q214" s="194"/>
    </row>
    <row r="215" spans="1:17" s="195" customFormat="1" ht="12.75" customHeight="1" x14ac:dyDescent="0.25">
      <c r="A215" s="38" t="s">
        <v>439</v>
      </c>
      <c r="B215" s="39">
        <v>1804</v>
      </c>
      <c r="C215" s="39">
        <v>727</v>
      </c>
      <c r="D215" s="39">
        <v>1077</v>
      </c>
      <c r="E215" s="39">
        <v>119236</v>
      </c>
      <c r="F215" s="39">
        <v>48703</v>
      </c>
      <c r="G215" s="39">
        <v>70533</v>
      </c>
      <c r="H215" s="39">
        <v>2513</v>
      </c>
      <c r="I215" s="39">
        <v>1166</v>
      </c>
      <c r="J215" s="39">
        <v>1347</v>
      </c>
      <c r="K215" s="208"/>
      <c r="L215" s="41" t="s">
        <v>440</v>
      </c>
      <c r="M215" s="37"/>
      <c r="N215" s="37"/>
      <c r="O215" s="37"/>
      <c r="P215" s="37" t="s">
        <v>26</v>
      </c>
      <c r="Q215" s="194"/>
    </row>
    <row r="216" spans="1:17" s="195" customFormat="1" ht="12.75" customHeight="1" x14ac:dyDescent="0.25">
      <c r="A216" s="38" t="s">
        <v>441</v>
      </c>
      <c r="B216" s="39">
        <v>659</v>
      </c>
      <c r="C216" s="39">
        <v>251</v>
      </c>
      <c r="D216" s="39">
        <v>408</v>
      </c>
      <c r="E216" s="39">
        <v>42624</v>
      </c>
      <c r="F216" s="39">
        <v>14801</v>
      </c>
      <c r="G216" s="39">
        <v>27823</v>
      </c>
      <c r="H216" s="39">
        <v>934</v>
      </c>
      <c r="I216" s="39">
        <v>360</v>
      </c>
      <c r="J216" s="39">
        <v>574</v>
      </c>
      <c r="K216" s="208"/>
      <c r="L216" s="41" t="s">
        <v>442</v>
      </c>
      <c r="M216" s="37"/>
      <c r="N216" s="37"/>
      <c r="O216" s="37"/>
      <c r="P216" s="37" t="s">
        <v>26</v>
      </c>
      <c r="Q216" s="194"/>
    </row>
    <row r="217" spans="1:17" s="195" customFormat="1" ht="12.75" customHeight="1" x14ac:dyDescent="0.25">
      <c r="A217" s="38" t="s">
        <v>443</v>
      </c>
      <c r="B217" s="39">
        <v>1529</v>
      </c>
      <c r="C217" s="39">
        <v>623</v>
      </c>
      <c r="D217" s="39">
        <v>906</v>
      </c>
      <c r="E217" s="39">
        <v>73898</v>
      </c>
      <c r="F217" s="39">
        <v>30253</v>
      </c>
      <c r="G217" s="39">
        <v>43645</v>
      </c>
      <c r="H217" s="39">
        <v>1643</v>
      </c>
      <c r="I217" s="39">
        <v>784</v>
      </c>
      <c r="J217" s="39">
        <v>859</v>
      </c>
      <c r="K217" s="208"/>
      <c r="L217" s="41" t="s">
        <v>444</v>
      </c>
      <c r="M217" s="37"/>
      <c r="N217" s="37"/>
      <c r="O217" s="37"/>
      <c r="P217" s="37" t="s">
        <v>26</v>
      </c>
      <c r="Q217" s="194"/>
    </row>
    <row r="218" spans="1:17" s="195" customFormat="1" ht="12.75" customHeight="1" x14ac:dyDescent="0.25">
      <c r="A218" s="38" t="s">
        <v>445</v>
      </c>
      <c r="B218" s="39">
        <v>2902</v>
      </c>
      <c r="C218" s="39">
        <v>1166</v>
      </c>
      <c r="D218" s="39">
        <v>1736</v>
      </c>
      <c r="E218" s="39">
        <v>155668</v>
      </c>
      <c r="F218" s="39">
        <v>63814</v>
      </c>
      <c r="G218" s="39">
        <v>91854</v>
      </c>
      <c r="H218" s="39">
        <v>3624</v>
      </c>
      <c r="I218" s="39">
        <v>1683</v>
      </c>
      <c r="J218" s="39">
        <v>1940</v>
      </c>
      <c r="K218" s="208"/>
      <c r="L218" s="41" t="s">
        <v>446</v>
      </c>
      <c r="M218" s="37"/>
      <c r="N218" s="37"/>
      <c r="O218" s="37"/>
      <c r="P218" s="37" t="s">
        <v>26</v>
      </c>
      <c r="Q218" s="194"/>
    </row>
    <row r="219" spans="1:17" s="194" customFormat="1" ht="12.75" customHeight="1" x14ac:dyDescent="0.25">
      <c r="A219" s="38" t="s">
        <v>447</v>
      </c>
      <c r="B219" s="39">
        <v>2137</v>
      </c>
      <c r="C219" s="39">
        <v>911</v>
      </c>
      <c r="D219" s="39">
        <v>1226</v>
      </c>
      <c r="E219" s="39">
        <v>122284</v>
      </c>
      <c r="F219" s="39">
        <v>53442</v>
      </c>
      <c r="G219" s="39">
        <v>68842</v>
      </c>
      <c r="H219" s="39">
        <v>2915</v>
      </c>
      <c r="I219" s="39">
        <v>1454</v>
      </c>
      <c r="J219" s="39">
        <v>1460</v>
      </c>
      <c r="K219" s="208"/>
      <c r="L219" s="41" t="s">
        <v>448</v>
      </c>
      <c r="M219" s="37"/>
      <c r="N219" s="37"/>
      <c r="O219" s="37"/>
      <c r="P219" s="37" t="s">
        <v>26</v>
      </c>
    </row>
    <row r="220" spans="1:17" s="194" customFormat="1" ht="12.75" customHeight="1" x14ac:dyDescent="0.25">
      <c r="A220" s="38" t="s">
        <v>449</v>
      </c>
      <c r="B220" s="39">
        <v>689</v>
      </c>
      <c r="C220" s="39">
        <v>300</v>
      </c>
      <c r="D220" s="39">
        <v>389</v>
      </c>
      <c r="E220" s="39">
        <v>49104</v>
      </c>
      <c r="F220" s="39">
        <v>22247</v>
      </c>
      <c r="G220" s="39">
        <v>26857</v>
      </c>
      <c r="H220" s="39">
        <v>1071</v>
      </c>
      <c r="I220" s="39">
        <v>529</v>
      </c>
      <c r="J220" s="39">
        <v>543</v>
      </c>
      <c r="K220" s="208"/>
      <c r="L220" s="41" t="s">
        <v>450</v>
      </c>
      <c r="M220" s="37"/>
      <c r="N220" s="37"/>
      <c r="O220" s="37"/>
      <c r="P220" s="37" t="s">
        <v>26</v>
      </c>
    </row>
    <row r="221" spans="1:17" s="195" customFormat="1" ht="12.75" customHeight="1" x14ac:dyDescent="0.25">
      <c r="A221" s="38" t="s">
        <v>451</v>
      </c>
      <c r="B221" s="39">
        <v>1484</v>
      </c>
      <c r="C221" s="39">
        <v>592</v>
      </c>
      <c r="D221" s="39">
        <v>892</v>
      </c>
      <c r="E221" s="39">
        <v>98979</v>
      </c>
      <c r="F221" s="39">
        <v>39754</v>
      </c>
      <c r="G221" s="39">
        <v>59225</v>
      </c>
      <c r="H221" s="39">
        <v>2139</v>
      </c>
      <c r="I221" s="39">
        <v>966</v>
      </c>
      <c r="J221" s="39">
        <v>1173</v>
      </c>
      <c r="K221" s="208"/>
      <c r="L221" s="41" t="s">
        <v>452</v>
      </c>
      <c r="M221" s="37"/>
      <c r="N221" s="37"/>
      <c r="O221" s="37"/>
      <c r="P221" s="37" t="s">
        <v>26</v>
      </c>
      <c r="Q221" s="194"/>
    </row>
    <row r="222" spans="1:17" s="195" customFormat="1" ht="12.75" customHeight="1" x14ac:dyDescent="0.25">
      <c r="A222" s="38" t="s">
        <v>453</v>
      </c>
      <c r="B222" s="39">
        <v>519</v>
      </c>
      <c r="C222" s="39">
        <v>218</v>
      </c>
      <c r="D222" s="39">
        <v>301</v>
      </c>
      <c r="E222" s="39">
        <v>30306</v>
      </c>
      <c r="F222" s="39">
        <v>10733</v>
      </c>
      <c r="G222" s="39">
        <v>19573</v>
      </c>
      <c r="H222" s="39">
        <v>693</v>
      </c>
      <c r="I222" s="39">
        <v>307</v>
      </c>
      <c r="J222" s="39">
        <v>386</v>
      </c>
      <c r="K222" s="208"/>
      <c r="L222" s="41" t="s">
        <v>454</v>
      </c>
      <c r="M222" s="37"/>
      <c r="N222" s="37"/>
      <c r="O222" s="37"/>
      <c r="P222" s="37" t="s">
        <v>26</v>
      </c>
      <c r="Q222" s="194"/>
    </row>
    <row r="223" spans="1:17" s="195" customFormat="1" ht="12.75" customHeight="1" x14ac:dyDescent="0.25">
      <c r="A223" s="38" t="s">
        <v>455</v>
      </c>
      <c r="B223" s="39">
        <v>2112</v>
      </c>
      <c r="C223" s="39">
        <v>978</v>
      </c>
      <c r="D223" s="39">
        <v>1134</v>
      </c>
      <c r="E223" s="39">
        <v>116270</v>
      </c>
      <c r="F223" s="39">
        <v>47756</v>
      </c>
      <c r="G223" s="39">
        <v>68514</v>
      </c>
      <c r="H223" s="39">
        <v>2571</v>
      </c>
      <c r="I223" s="39">
        <v>1236</v>
      </c>
      <c r="J223" s="39">
        <v>1336</v>
      </c>
      <c r="K223" s="208"/>
      <c r="L223" s="41" t="s">
        <v>456</v>
      </c>
      <c r="M223" s="37"/>
      <c r="N223" s="37"/>
      <c r="O223" s="37"/>
      <c r="P223" s="37" t="s">
        <v>26</v>
      </c>
      <c r="Q223" s="194"/>
    </row>
    <row r="224" spans="1:17" s="195" customFormat="1" ht="12.75" customHeight="1" x14ac:dyDescent="0.25">
      <c r="A224" s="38" t="s">
        <v>457</v>
      </c>
      <c r="B224" s="39">
        <v>1932</v>
      </c>
      <c r="C224" s="39">
        <v>875</v>
      </c>
      <c r="D224" s="39">
        <v>1057</v>
      </c>
      <c r="E224" s="39">
        <v>145772</v>
      </c>
      <c r="F224" s="39">
        <v>65451</v>
      </c>
      <c r="G224" s="39">
        <v>80321</v>
      </c>
      <c r="H224" s="39">
        <v>3302</v>
      </c>
      <c r="I224" s="39">
        <v>1696</v>
      </c>
      <c r="J224" s="39">
        <v>1606</v>
      </c>
      <c r="K224" s="208"/>
      <c r="L224" s="41" t="s">
        <v>458</v>
      </c>
      <c r="M224" s="37"/>
      <c r="N224" s="37"/>
      <c r="O224" s="37"/>
      <c r="P224" s="37" t="s">
        <v>26</v>
      </c>
      <c r="Q224" s="194"/>
    </row>
    <row r="225" spans="1:17" s="195" customFormat="1" ht="12.75" customHeight="1" x14ac:dyDescent="0.25">
      <c r="A225" s="38" t="s">
        <v>459</v>
      </c>
      <c r="B225" s="39">
        <v>5270</v>
      </c>
      <c r="C225" s="39">
        <v>2321</v>
      </c>
      <c r="D225" s="39">
        <v>2949</v>
      </c>
      <c r="E225" s="39">
        <v>290395</v>
      </c>
      <c r="F225" s="39">
        <v>131175</v>
      </c>
      <c r="G225" s="39">
        <v>159220</v>
      </c>
      <c r="H225" s="39">
        <v>6559</v>
      </c>
      <c r="I225" s="39">
        <v>3361</v>
      </c>
      <c r="J225" s="39">
        <v>3197</v>
      </c>
      <c r="K225" s="208"/>
      <c r="L225" s="41" t="s">
        <v>460</v>
      </c>
      <c r="M225" s="37"/>
      <c r="N225" s="37"/>
      <c r="O225" s="37"/>
      <c r="P225" s="37" t="s">
        <v>26</v>
      </c>
      <c r="Q225" s="194"/>
    </row>
    <row r="226" spans="1:17" s="195" customFormat="1" ht="12.75" customHeight="1" x14ac:dyDescent="0.25">
      <c r="A226" s="54" t="s">
        <v>461</v>
      </c>
      <c r="B226" s="35">
        <v>129452</v>
      </c>
      <c r="C226" s="35">
        <v>50362</v>
      </c>
      <c r="D226" s="35">
        <v>79090</v>
      </c>
      <c r="E226" s="35">
        <v>5246222</v>
      </c>
      <c r="F226" s="35">
        <v>2181143</v>
      </c>
      <c r="G226" s="35">
        <v>3065079</v>
      </c>
      <c r="H226" s="35">
        <v>133811</v>
      </c>
      <c r="I226" s="35">
        <v>61079</v>
      </c>
      <c r="J226" s="35">
        <v>72732</v>
      </c>
      <c r="K226" s="208"/>
      <c r="L226" s="36" t="s">
        <v>462</v>
      </c>
      <c r="M226" s="37"/>
      <c r="N226" s="37" t="s">
        <v>26</v>
      </c>
      <c r="O226" s="37" t="s">
        <v>26</v>
      </c>
      <c r="P226" s="37"/>
      <c r="Q226" s="194"/>
    </row>
    <row r="227" spans="1:17" s="195" customFormat="1" ht="12.75" customHeight="1" x14ac:dyDescent="0.25">
      <c r="A227" s="38" t="s">
        <v>463</v>
      </c>
      <c r="B227" s="39">
        <v>11530</v>
      </c>
      <c r="C227" s="39">
        <v>4301</v>
      </c>
      <c r="D227" s="39">
        <v>7229</v>
      </c>
      <c r="E227" s="39">
        <v>441748</v>
      </c>
      <c r="F227" s="39">
        <v>183289</v>
      </c>
      <c r="G227" s="39">
        <v>258459</v>
      </c>
      <c r="H227" s="39">
        <v>10039</v>
      </c>
      <c r="I227" s="39">
        <v>4530</v>
      </c>
      <c r="J227" s="39">
        <v>5509</v>
      </c>
      <c r="K227" s="208"/>
      <c r="L227" s="41" t="s">
        <v>464</v>
      </c>
      <c r="M227" s="37"/>
      <c r="N227" s="37"/>
      <c r="O227" s="37"/>
      <c r="P227" s="37" t="s">
        <v>26</v>
      </c>
      <c r="Q227" s="194"/>
    </row>
    <row r="228" spans="1:17" s="195" customFormat="1" ht="12.75" customHeight="1" x14ac:dyDescent="0.25">
      <c r="A228" s="38" t="s">
        <v>465</v>
      </c>
      <c r="B228" s="39">
        <v>12043</v>
      </c>
      <c r="C228" s="39">
        <v>4747</v>
      </c>
      <c r="D228" s="39">
        <v>7296</v>
      </c>
      <c r="E228" s="39">
        <v>479839</v>
      </c>
      <c r="F228" s="39">
        <v>203356</v>
      </c>
      <c r="G228" s="39">
        <v>276483</v>
      </c>
      <c r="H228" s="39">
        <v>12999</v>
      </c>
      <c r="I228" s="39">
        <v>6089</v>
      </c>
      <c r="J228" s="39">
        <v>6910</v>
      </c>
      <c r="K228" s="208"/>
      <c r="L228" s="41" t="s">
        <v>466</v>
      </c>
      <c r="M228" s="37"/>
      <c r="N228" s="37"/>
      <c r="O228" s="37"/>
      <c r="P228" s="37" t="s">
        <v>26</v>
      </c>
      <c r="Q228" s="194"/>
    </row>
    <row r="229" spans="1:17" s="195" customFormat="1" ht="12.75" customHeight="1" x14ac:dyDescent="0.25">
      <c r="A229" s="38" t="s">
        <v>467</v>
      </c>
      <c r="B229" s="39">
        <v>29125</v>
      </c>
      <c r="C229" s="39">
        <v>11675</v>
      </c>
      <c r="D229" s="39">
        <v>17450</v>
      </c>
      <c r="E229" s="39">
        <v>1074407</v>
      </c>
      <c r="F229" s="39">
        <v>453456</v>
      </c>
      <c r="G229" s="39">
        <v>620951</v>
      </c>
      <c r="H229" s="39">
        <v>31354</v>
      </c>
      <c r="I229" s="39">
        <v>14100</v>
      </c>
      <c r="J229" s="39">
        <v>17254</v>
      </c>
      <c r="K229" s="208"/>
      <c r="L229" s="41" t="s">
        <v>468</v>
      </c>
      <c r="M229" s="37"/>
      <c r="N229" s="37"/>
      <c r="O229" s="37"/>
      <c r="P229" s="37" t="s">
        <v>26</v>
      </c>
      <c r="Q229" s="194"/>
    </row>
    <row r="230" spans="1:17" s="194" customFormat="1" ht="12.75" customHeight="1" x14ac:dyDescent="0.25">
      <c r="A230" s="38" t="s">
        <v>469</v>
      </c>
      <c r="B230" s="39">
        <v>13885</v>
      </c>
      <c r="C230" s="39">
        <v>5446</v>
      </c>
      <c r="D230" s="39">
        <v>8439</v>
      </c>
      <c r="E230" s="39">
        <v>597649</v>
      </c>
      <c r="F230" s="39">
        <v>250129</v>
      </c>
      <c r="G230" s="39">
        <v>347520</v>
      </c>
      <c r="H230" s="39">
        <v>14318</v>
      </c>
      <c r="I230" s="39">
        <v>6632</v>
      </c>
      <c r="J230" s="39">
        <v>7686</v>
      </c>
      <c r="K230" s="208"/>
      <c r="L230" s="41" t="s">
        <v>470</v>
      </c>
      <c r="M230" s="37"/>
      <c r="N230" s="37"/>
      <c r="O230" s="37"/>
      <c r="P230" s="37" t="s">
        <v>26</v>
      </c>
    </row>
    <row r="231" spans="1:17" s="195" customFormat="1" ht="12.75" customHeight="1" x14ac:dyDescent="0.25">
      <c r="A231" s="38" t="s">
        <v>471</v>
      </c>
      <c r="B231" s="39">
        <v>6076</v>
      </c>
      <c r="C231" s="39">
        <v>2479</v>
      </c>
      <c r="D231" s="39">
        <v>3597</v>
      </c>
      <c r="E231" s="39">
        <v>353325</v>
      </c>
      <c r="F231" s="39">
        <v>147451</v>
      </c>
      <c r="G231" s="39">
        <v>205874</v>
      </c>
      <c r="H231" s="39">
        <v>9034</v>
      </c>
      <c r="I231" s="39">
        <v>4116</v>
      </c>
      <c r="J231" s="39">
        <v>4919</v>
      </c>
      <c r="K231" s="208"/>
      <c r="L231" s="41" t="s">
        <v>472</v>
      </c>
      <c r="M231" s="37"/>
      <c r="N231" s="37"/>
      <c r="O231" s="37"/>
      <c r="P231" s="37" t="s">
        <v>26</v>
      </c>
      <c r="Q231" s="194"/>
    </row>
    <row r="232" spans="1:17" s="195" customFormat="1" ht="12.75" customHeight="1" x14ac:dyDescent="0.25">
      <c r="A232" s="38" t="s">
        <v>473</v>
      </c>
      <c r="B232" s="39">
        <v>9989</v>
      </c>
      <c r="C232" s="39">
        <v>3840</v>
      </c>
      <c r="D232" s="39">
        <v>6149</v>
      </c>
      <c r="E232" s="39">
        <v>404724</v>
      </c>
      <c r="F232" s="39">
        <v>163509</v>
      </c>
      <c r="G232" s="39">
        <v>241215</v>
      </c>
      <c r="H232" s="39">
        <v>9595</v>
      </c>
      <c r="I232" s="39">
        <v>4210</v>
      </c>
      <c r="J232" s="39">
        <v>5384</v>
      </c>
      <c r="K232" s="208"/>
      <c r="L232" s="41" t="s">
        <v>474</v>
      </c>
      <c r="M232" s="37"/>
      <c r="N232" s="37"/>
      <c r="O232" s="37"/>
      <c r="P232" s="37" t="s">
        <v>26</v>
      </c>
      <c r="Q232" s="194"/>
    </row>
    <row r="233" spans="1:17" s="195" customFormat="1" ht="12.75" customHeight="1" x14ac:dyDescent="0.25">
      <c r="A233" s="38" t="s">
        <v>475</v>
      </c>
      <c r="B233" s="39">
        <v>9495</v>
      </c>
      <c r="C233" s="39">
        <v>3548</v>
      </c>
      <c r="D233" s="39">
        <v>5947</v>
      </c>
      <c r="E233" s="39">
        <v>358543</v>
      </c>
      <c r="F233" s="39">
        <v>140492</v>
      </c>
      <c r="G233" s="39">
        <v>218051</v>
      </c>
      <c r="H233" s="39">
        <v>10456</v>
      </c>
      <c r="I233" s="39">
        <v>4549</v>
      </c>
      <c r="J233" s="39">
        <v>5907</v>
      </c>
      <c r="K233" s="208"/>
      <c r="L233" s="41" t="s">
        <v>476</v>
      </c>
      <c r="M233" s="37"/>
      <c r="N233" s="37"/>
      <c r="O233" s="37"/>
      <c r="P233" s="37" t="s">
        <v>26</v>
      </c>
      <c r="Q233" s="194"/>
    </row>
    <row r="234" spans="1:17" s="195" customFormat="1" ht="12.75" customHeight="1" x14ac:dyDescent="0.25">
      <c r="A234" s="38" t="s">
        <v>477</v>
      </c>
      <c r="B234" s="39">
        <v>27439</v>
      </c>
      <c r="C234" s="39">
        <v>10472</v>
      </c>
      <c r="D234" s="39">
        <v>16967</v>
      </c>
      <c r="E234" s="39">
        <v>1108067</v>
      </c>
      <c r="F234" s="39">
        <v>460303</v>
      </c>
      <c r="G234" s="39">
        <v>647764</v>
      </c>
      <c r="H234" s="39">
        <v>25344</v>
      </c>
      <c r="I234" s="39">
        <v>11812</v>
      </c>
      <c r="J234" s="39">
        <v>13532</v>
      </c>
      <c r="K234" s="208"/>
      <c r="L234" s="41" t="s">
        <v>478</v>
      </c>
      <c r="M234" s="37"/>
      <c r="N234" s="37"/>
      <c r="O234" s="37"/>
      <c r="P234" s="37" t="s">
        <v>26</v>
      </c>
      <c r="Q234" s="194"/>
    </row>
    <row r="235" spans="1:17" s="195" customFormat="1" ht="12.75" customHeight="1" x14ac:dyDescent="0.25">
      <c r="A235" s="38" t="s">
        <v>479</v>
      </c>
      <c r="B235" s="39">
        <v>9870</v>
      </c>
      <c r="C235" s="39">
        <v>3854</v>
      </c>
      <c r="D235" s="39">
        <v>6016</v>
      </c>
      <c r="E235" s="39">
        <v>427920</v>
      </c>
      <c r="F235" s="39">
        <v>179158</v>
      </c>
      <c r="G235" s="39">
        <v>248762</v>
      </c>
      <c r="H235" s="39">
        <v>10672</v>
      </c>
      <c r="I235" s="39">
        <v>5042</v>
      </c>
      <c r="J235" s="39">
        <v>5630</v>
      </c>
      <c r="K235" s="208"/>
      <c r="L235" s="41" t="s">
        <v>480</v>
      </c>
      <c r="M235" s="37"/>
      <c r="N235" s="37"/>
      <c r="O235" s="37"/>
      <c r="P235" s="37" t="s">
        <v>26</v>
      </c>
      <c r="Q235" s="194"/>
    </row>
    <row r="236" spans="1:17" s="195" customFormat="1" ht="12.75" customHeight="1" x14ac:dyDescent="0.25">
      <c r="A236" s="54" t="s">
        <v>481</v>
      </c>
      <c r="B236" s="35">
        <v>59631</v>
      </c>
      <c r="C236" s="35">
        <v>23472</v>
      </c>
      <c r="D236" s="35">
        <v>36159</v>
      </c>
      <c r="E236" s="35">
        <v>3281639</v>
      </c>
      <c r="F236" s="35">
        <v>1377125</v>
      </c>
      <c r="G236" s="35">
        <v>1904514</v>
      </c>
      <c r="H236" s="35">
        <v>83471</v>
      </c>
      <c r="I236" s="35">
        <v>40226</v>
      </c>
      <c r="J236" s="35">
        <v>43245</v>
      </c>
      <c r="K236" s="208"/>
      <c r="L236" s="36" t="s">
        <v>482</v>
      </c>
      <c r="M236" s="37"/>
      <c r="N236" s="37" t="s">
        <v>26</v>
      </c>
      <c r="O236" s="37" t="s">
        <v>26</v>
      </c>
      <c r="P236" s="37"/>
      <c r="Q236" s="194"/>
    </row>
    <row r="237" spans="1:17" s="195" customFormat="1" ht="12.75" customHeight="1" x14ac:dyDescent="0.25">
      <c r="A237" s="38" t="s">
        <v>483</v>
      </c>
      <c r="B237" s="39">
        <v>1326</v>
      </c>
      <c r="C237" s="39">
        <v>549</v>
      </c>
      <c r="D237" s="39">
        <v>777</v>
      </c>
      <c r="E237" s="39">
        <v>75825</v>
      </c>
      <c r="F237" s="39">
        <v>31444</v>
      </c>
      <c r="G237" s="39">
        <v>44381</v>
      </c>
      <c r="H237" s="39">
        <v>2138</v>
      </c>
      <c r="I237" s="39">
        <v>1073</v>
      </c>
      <c r="J237" s="39">
        <v>1064</v>
      </c>
      <c r="K237" s="208"/>
      <c r="L237" s="41" t="s">
        <v>484</v>
      </c>
      <c r="M237" s="37"/>
      <c r="N237" s="37"/>
      <c r="O237" s="37"/>
      <c r="P237" s="37" t="s">
        <v>26</v>
      </c>
      <c r="Q237" s="194"/>
    </row>
    <row r="238" spans="1:17" s="195" customFormat="1" ht="12.75" customHeight="1" x14ac:dyDescent="0.25">
      <c r="A238" s="38" t="s">
        <v>485</v>
      </c>
      <c r="B238" s="39">
        <v>11940</v>
      </c>
      <c r="C238" s="39">
        <v>4471</v>
      </c>
      <c r="D238" s="39">
        <v>7469</v>
      </c>
      <c r="E238" s="39">
        <v>539849</v>
      </c>
      <c r="F238" s="39">
        <v>223463</v>
      </c>
      <c r="G238" s="39">
        <v>316386</v>
      </c>
      <c r="H238" s="39">
        <v>13430</v>
      </c>
      <c r="I238" s="39">
        <v>6171</v>
      </c>
      <c r="J238" s="39">
        <v>7258</v>
      </c>
      <c r="K238" s="208"/>
      <c r="L238" s="41" t="s">
        <v>486</v>
      </c>
      <c r="M238" s="37"/>
      <c r="N238" s="37"/>
      <c r="O238" s="37"/>
      <c r="P238" s="37" t="s">
        <v>26</v>
      </c>
      <c r="Q238" s="194"/>
    </row>
    <row r="239" spans="1:17" s="195" customFormat="1" ht="12.75" customHeight="1" x14ac:dyDescent="0.25">
      <c r="A239" s="38" t="s">
        <v>487</v>
      </c>
      <c r="B239" s="39">
        <v>5522</v>
      </c>
      <c r="C239" s="39">
        <v>2227</v>
      </c>
      <c r="D239" s="39">
        <v>3295</v>
      </c>
      <c r="E239" s="39">
        <v>288810</v>
      </c>
      <c r="F239" s="39">
        <v>126159</v>
      </c>
      <c r="G239" s="39">
        <v>162651</v>
      </c>
      <c r="H239" s="39">
        <v>7196</v>
      </c>
      <c r="I239" s="39">
        <v>3606</v>
      </c>
      <c r="J239" s="39">
        <v>3590</v>
      </c>
      <c r="K239" s="208"/>
      <c r="L239" s="41" t="s">
        <v>488</v>
      </c>
      <c r="M239" s="37"/>
      <c r="N239" s="37"/>
      <c r="O239" s="37"/>
      <c r="P239" s="37" t="s">
        <v>26</v>
      </c>
      <c r="Q239" s="194"/>
    </row>
    <row r="240" spans="1:17" s="194" customFormat="1" ht="12.75" customHeight="1" x14ac:dyDescent="0.25">
      <c r="A240" s="38" t="s">
        <v>489</v>
      </c>
      <c r="B240" s="39">
        <v>5206</v>
      </c>
      <c r="C240" s="39">
        <v>2112</v>
      </c>
      <c r="D240" s="39">
        <v>3094</v>
      </c>
      <c r="E240" s="39">
        <v>316630</v>
      </c>
      <c r="F240" s="39">
        <v>139672</v>
      </c>
      <c r="G240" s="39">
        <v>176958</v>
      </c>
      <c r="H240" s="39">
        <v>7923</v>
      </c>
      <c r="I240" s="39">
        <v>4171</v>
      </c>
      <c r="J240" s="39">
        <v>3751</v>
      </c>
      <c r="K240" s="208"/>
      <c r="L240" s="41" t="s">
        <v>490</v>
      </c>
      <c r="M240" s="37"/>
      <c r="N240" s="37"/>
      <c r="O240" s="37"/>
      <c r="P240" s="37" t="s">
        <v>26</v>
      </c>
    </row>
    <row r="241" spans="1:17" s="194" customFormat="1" ht="12.75" customHeight="1" x14ac:dyDescent="0.25">
      <c r="A241" s="38" t="s">
        <v>491</v>
      </c>
      <c r="B241" s="39">
        <v>4183</v>
      </c>
      <c r="C241" s="39">
        <v>1750</v>
      </c>
      <c r="D241" s="39">
        <v>2433</v>
      </c>
      <c r="E241" s="39">
        <v>244914</v>
      </c>
      <c r="F241" s="39">
        <v>104682</v>
      </c>
      <c r="G241" s="39">
        <v>140232</v>
      </c>
      <c r="H241" s="39">
        <v>6136</v>
      </c>
      <c r="I241" s="39">
        <v>2896</v>
      </c>
      <c r="J241" s="39">
        <v>3239</v>
      </c>
      <c r="K241" s="208"/>
      <c r="L241" s="41" t="s">
        <v>492</v>
      </c>
      <c r="M241" s="37"/>
      <c r="N241" s="37"/>
      <c r="O241" s="37"/>
      <c r="P241" s="37" t="s">
        <v>26</v>
      </c>
    </row>
    <row r="242" spans="1:17" s="195" customFormat="1" ht="12.75" customHeight="1" x14ac:dyDescent="0.25">
      <c r="A242" s="38" t="s">
        <v>493</v>
      </c>
      <c r="B242" s="39">
        <v>5600</v>
      </c>
      <c r="C242" s="39">
        <v>2297</v>
      </c>
      <c r="D242" s="39">
        <v>3303</v>
      </c>
      <c r="E242" s="39">
        <v>385877</v>
      </c>
      <c r="F242" s="39">
        <v>162582</v>
      </c>
      <c r="G242" s="39">
        <v>223295</v>
      </c>
      <c r="H242" s="39">
        <v>10096</v>
      </c>
      <c r="I242" s="39">
        <v>4928</v>
      </c>
      <c r="J242" s="39">
        <v>5168</v>
      </c>
      <c r="K242" s="208"/>
      <c r="L242" s="41" t="s">
        <v>494</v>
      </c>
      <c r="M242" s="37"/>
      <c r="N242" s="37"/>
      <c r="O242" s="37"/>
      <c r="P242" s="37" t="s">
        <v>26</v>
      </c>
      <c r="Q242" s="194"/>
    </row>
    <row r="243" spans="1:17" s="195" customFormat="1" ht="12.75" customHeight="1" x14ac:dyDescent="0.25">
      <c r="A243" s="38" t="s">
        <v>495</v>
      </c>
      <c r="B243" s="39">
        <v>12228</v>
      </c>
      <c r="C243" s="39">
        <v>4653</v>
      </c>
      <c r="D243" s="39">
        <v>7575</v>
      </c>
      <c r="E243" s="39">
        <v>574271</v>
      </c>
      <c r="F243" s="39">
        <v>237055</v>
      </c>
      <c r="G243" s="39">
        <v>337216</v>
      </c>
      <c r="H243" s="39">
        <v>14007</v>
      </c>
      <c r="I243" s="39">
        <v>6553</v>
      </c>
      <c r="J243" s="39">
        <v>7454</v>
      </c>
      <c r="K243" s="208"/>
      <c r="L243" s="41" t="s">
        <v>496</v>
      </c>
      <c r="M243" s="37"/>
      <c r="N243" s="37"/>
      <c r="O243" s="37"/>
      <c r="P243" s="37" t="s">
        <v>26</v>
      </c>
      <c r="Q243" s="194"/>
    </row>
    <row r="244" spans="1:17" s="195" customFormat="1" ht="12.75" customHeight="1" x14ac:dyDescent="0.25">
      <c r="A244" s="38" t="s">
        <v>497</v>
      </c>
      <c r="B244" s="39">
        <v>4093</v>
      </c>
      <c r="C244" s="39">
        <v>1627</v>
      </c>
      <c r="D244" s="39">
        <v>2466</v>
      </c>
      <c r="E244" s="39">
        <v>227728</v>
      </c>
      <c r="F244" s="39">
        <v>94188</v>
      </c>
      <c r="G244" s="39">
        <v>133540</v>
      </c>
      <c r="H244" s="39">
        <v>5878</v>
      </c>
      <c r="I244" s="39">
        <v>2845</v>
      </c>
      <c r="J244" s="39">
        <v>3033</v>
      </c>
      <c r="K244" s="208"/>
      <c r="L244" s="41" t="s">
        <v>498</v>
      </c>
      <c r="M244" s="37"/>
      <c r="N244" s="37"/>
      <c r="O244" s="37"/>
      <c r="P244" s="37" t="s">
        <v>26</v>
      </c>
      <c r="Q244" s="194"/>
    </row>
    <row r="245" spans="1:17" s="195" customFormat="1" ht="12.75" customHeight="1" x14ac:dyDescent="0.25">
      <c r="A245" s="38" t="s">
        <v>499</v>
      </c>
      <c r="B245" s="39">
        <v>9533</v>
      </c>
      <c r="C245" s="39">
        <v>3786</v>
      </c>
      <c r="D245" s="39">
        <v>5747</v>
      </c>
      <c r="E245" s="39">
        <v>627735</v>
      </c>
      <c r="F245" s="39">
        <v>257880</v>
      </c>
      <c r="G245" s="39">
        <v>369855</v>
      </c>
      <c r="H245" s="39">
        <v>16669</v>
      </c>
      <c r="I245" s="39">
        <v>7982</v>
      </c>
      <c r="J245" s="39">
        <v>8687</v>
      </c>
      <c r="K245" s="208"/>
      <c r="L245" s="41" t="s">
        <v>500</v>
      </c>
      <c r="M245" s="37"/>
      <c r="N245" s="37"/>
      <c r="O245" s="37"/>
      <c r="P245" s="37" t="s">
        <v>26</v>
      </c>
      <c r="Q245" s="194"/>
    </row>
    <row r="246" spans="1:17" s="195" customFormat="1" ht="12.75" customHeight="1" x14ac:dyDescent="0.25">
      <c r="A246" s="34" t="s">
        <v>501</v>
      </c>
      <c r="B246" s="35">
        <v>37010</v>
      </c>
      <c r="C246" s="35">
        <v>15228</v>
      </c>
      <c r="D246" s="35">
        <v>21782</v>
      </c>
      <c r="E246" s="35">
        <v>1903507</v>
      </c>
      <c r="F246" s="35">
        <v>748209</v>
      </c>
      <c r="G246" s="35">
        <v>1155298</v>
      </c>
      <c r="H246" s="35">
        <v>41836</v>
      </c>
      <c r="I246" s="35">
        <v>18674</v>
      </c>
      <c r="J246" s="35">
        <v>23162</v>
      </c>
      <c r="K246" s="208"/>
      <c r="L246" s="36" t="s">
        <v>502</v>
      </c>
      <c r="M246" s="37"/>
      <c r="N246" s="37" t="s">
        <v>26</v>
      </c>
      <c r="O246" s="37"/>
      <c r="P246" s="37"/>
      <c r="Q246" s="194"/>
    </row>
    <row r="247" spans="1:17" s="194" customFormat="1" ht="12.75" customHeight="1" x14ac:dyDescent="0.25">
      <c r="A247" s="34" t="s">
        <v>503</v>
      </c>
      <c r="B247" s="35">
        <v>7309</v>
      </c>
      <c r="C247" s="35">
        <v>3180</v>
      </c>
      <c r="D247" s="35">
        <v>4129</v>
      </c>
      <c r="E247" s="35">
        <v>348189</v>
      </c>
      <c r="F247" s="35">
        <v>150370</v>
      </c>
      <c r="G247" s="35">
        <v>197819</v>
      </c>
      <c r="H247" s="35">
        <v>8339</v>
      </c>
      <c r="I247" s="35">
        <v>4308</v>
      </c>
      <c r="J247" s="35">
        <v>4031</v>
      </c>
      <c r="K247" s="208"/>
      <c r="L247" s="36" t="s">
        <v>504</v>
      </c>
      <c r="M247" s="37"/>
      <c r="N247" s="37"/>
      <c r="O247" s="37" t="s">
        <v>26</v>
      </c>
      <c r="P247" s="37"/>
    </row>
    <row r="248" spans="1:17" s="195" customFormat="1" ht="12.75" customHeight="1" x14ac:dyDescent="0.25">
      <c r="A248" s="38" t="s">
        <v>505</v>
      </c>
      <c r="B248" s="39">
        <v>751</v>
      </c>
      <c r="C248" s="39">
        <v>276</v>
      </c>
      <c r="D248" s="39">
        <v>475</v>
      </c>
      <c r="E248" s="39">
        <v>42093</v>
      </c>
      <c r="F248" s="39">
        <v>17457</v>
      </c>
      <c r="G248" s="39">
        <v>24636</v>
      </c>
      <c r="H248" s="39">
        <v>925</v>
      </c>
      <c r="I248" s="39">
        <v>416</v>
      </c>
      <c r="J248" s="39">
        <v>509</v>
      </c>
      <c r="K248" s="208"/>
      <c r="L248" s="41" t="s">
        <v>506</v>
      </c>
      <c r="M248" s="37"/>
      <c r="N248" s="37"/>
      <c r="O248" s="37"/>
      <c r="P248" s="37" t="s">
        <v>26</v>
      </c>
      <c r="Q248" s="194"/>
    </row>
    <row r="249" spans="1:17" s="195" customFormat="1" ht="12.75" customHeight="1" x14ac:dyDescent="0.25">
      <c r="A249" s="38" t="s">
        <v>507</v>
      </c>
      <c r="B249" s="39">
        <v>1152</v>
      </c>
      <c r="C249" s="39">
        <v>446</v>
      </c>
      <c r="D249" s="39">
        <v>706</v>
      </c>
      <c r="E249" s="39">
        <v>62278</v>
      </c>
      <c r="F249" s="39">
        <v>22891</v>
      </c>
      <c r="G249" s="39">
        <v>39387</v>
      </c>
      <c r="H249" s="39">
        <v>1329</v>
      </c>
      <c r="I249" s="39">
        <v>579</v>
      </c>
      <c r="J249" s="39">
        <v>750</v>
      </c>
      <c r="K249" s="208"/>
      <c r="L249" s="41" t="s">
        <v>508</v>
      </c>
      <c r="M249" s="37"/>
      <c r="N249" s="37"/>
      <c r="O249" s="37"/>
      <c r="P249" s="37" t="s">
        <v>26</v>
      </c>
      <c r="Q249" s="194"/>
    </row>
    <row r="250" spans="1:17" s="195" customFormat="1" ht="12.75" customHeight="1" x14ac:dyDescent="0.25">
      <c r="A250" s="38" t="s">
        <v>509</v>
      </c>
      <c r="B250" s="39">
        <v>1979</v>
      </c>
      <c r="C250" s="39">
        <v>938</v>
      </c>
      <c r="D250" s="39">
        <v>1041</v>
      </c>
      <c r="E250" s="39">
        <v>81789</v>
      </c>
      <c r="F250" s="39">
        <v>38053</v>
      </c>
      <c r="G250" s="39">
        <v>43736</v>
      </c>
      <c r="H250" s="39">
        <v>1786</v>
      </c>
      <c r="I250" s="39">
        <v>856</v>
      </c>
      <c r="J250" s="39">
        <v>931</v>
      </c>
      <c r="K250" s="208"/>
      <c r="L250" s="41" t="s">
        <v>510</v>
      </c>
      <c r="M250" s="37"/>
      <c r="N250" s="37"/>
      <c r="O250" s="37"/>
      <c r="P250" s="37" t="s">
        <v>26</v>
      </c>
      <c r="Q250" s="194"/>
    </row>
    <row r="251" spans="1:17" s="195" customFormat="1" ht="12.75" customHeight="1" x14ac:dyDescent="0.25">
      <c r="A251" s="38" t="s">
        <v>511</v>
      </c>
      <c r="B251" s="39">
        <v>2154</v>
      </c>
      <c r="C251" s="39">
        <v>934</v>
      </c>
      <c r="D251" s="39">
        <v>1220</v>
      </c>
      <c r="E251" s="39">
        <v>105169</v>
      </c>
      <c r="F251" s="39">
        <v>46624</v>
      </c>
      <c r="G251" s="39">
        <v>58545</v>
      </c>
      <c r="H251" s="39">
        <v>2823</v>
      </c>
      <c r="I251" s="39">
        <v>1615</v>
      </c>
      <c r="J251" s="39">
        <v>1208</v>
      </c>
      <c r="K251" s="208"/>
      <c r="L251" s="41" t="s">
        <v>512</v>
      </c>
      <c r="M251" s="37"/>
      <c r="N251" s="37"/>
      <c r="O251" s="37"/>
      <c r="P251" s="37" t="s">
        <v>26</v>
      </c>
      <c r="Q251" s="194"/>
    </row>
    <row r="252" spans="1:17" s="195" customFormat="1" ht="12.75" customHeight="1" x14ac:dyDescent="0.25">
      <c r="A252" s="38" t="s">
        <v>513</v>
      </c>
      <c r="B252" s="39">
        <v>1273</v>
      </c>
      <c r="C252" s="39">
        <v>586</v>
      </c>
      <c r="D252" s="39">
        <v>687</v>
      </c>
      <c r="E252" s="39">
        <v>56860</v>
      </c>
      <c r="F252" s="39">
        <v>25345</v>
      </c>
      <c r="G252" s="39">
        <v>31515</v>
      </c>
      <c r="H252" s="39">
        <v>1476</v>
      </c>
      <c r="I252" s="39">
        <v>843</v>
      </c>
      <c r="J252" s="39">
        <v>633</v>
      </c>
      <c r="K252" s="208"/>
      <c r="L252" s="41" t="s">
        <v>514</v>
      </c>
      <c r="M252" s="37"/>
      <c r="N252" s="37"/>
      <c r="O252" s="37"/>
      <c r="P252" s="37" t="s">
        <v>26</v>
      </c>
      <c r="Q252" s="194"/>
    </row>
    <row r="253" spans="1:17" s="195" customFormat="1" ht="12.75" customHeight="1" x14ac:dyDescent="0.25">
      <c r="A253" s="34" t="s">
        <v>515</v>
      </c>
      <c r="B253" s="35">
        <v>8156</v>
      </c>
      <c r="C253" s="35">
        <v>3459</v>
      </c>
      <c r="D253" s="35">
        <v>4697</v>
      </c>
      <c r="E253" s="35">
        <v>386664</v>
      </c>
      <c r="F253" s="35">
        <v>169793</v>
      </c>
      <c r="G253" s="35">
        <v>216871</v>
      </c>
      <c r="H253" s="35">
        <v>8694</v>
      </c>
      <c r="I253" s="35">
        <v>4480</v>
      </c>
      <c r="J253" s="35">
        <v>4214</v>
      </c>
      <c r="K253" s="208"/>
      <c r="L253" s="36" t="s">
        <v>516</v>
      </c>
      <c r="M253" s="37"/>
      <c r="N253" s="37"/>
      <c r="O253" s="37" t="s">
        <v>26</v>
      </c>
      <c r="P253" s="37"/>
      <c r="Q253" s="194"/>
    </row>
    <row r="254" spans="1:17" s="195" customFormat="1" ht="12.75" customHeight="1" x14ac:dyDescent="0.25">
      <c r="A254" s="38" t="s">
        <v>517</v>
      </c>
      <c r="B254" s="39">
        <v>689</v>
      </c>
      <c r="C254" s="39">
        <v>317</v>
      </c>
      <c r="D254" s="39">
        <v>372</v>
      </c>
      <c r="E254" s="39">
        <v>39382</v>
      </c>
      <c r="F254" s="39">
        <v>19092</v>
      </c>
      <c r="G254" s="39">
        <v>20290</v>
      </c>
      <c r="H254" s="39">
        <v>1046</v>
      </c>
      <c r="I254" s="39">
        <v>620</v>
      </c>
      <c r="J254" s="39">
        <v>425</v>
      </c>
      <c r="K254" s="208"/>
      <c r="L254" s="41" t="s">
        <v>518</v>
      </c>
      <c r="M254" s="37"/>
      <c r="N254" s="37"/>
      <c r="O254" s="37"/>
      <c r="P254" s="37" t="s">
        <v>26</v>
      </c>
      <c r="Q254" s="194"/>
    </row>
    <row r="255" spans="1:17" s="195" customFormat="1" ht="12.75" customHeight="1" x14ac:dyDescent="0.25">
      <c r="A255" s="38" t="s">
        <v>519</v>
      </c>
      <c r="B255" s="39">
        <v>425</v>
      </c>
      <c r="C255" s="39">
        <v>200</v>
      </c>
      <c r="D255" s="39">
        <v>225</v>
      </c>
      <c r="E255" s="39">
        <v>18228</v>
      </c>
      <c r="F255" s="39">
        <v>9240</v>
      </c>
      <c r="G255" s="39">
        <v>8988</v>
      </c>
      <c r="H255" s="39">
        <v>528</v>
      </c>
      <c r="I255" s="39">
        <v>335</v>
      </c>
      <c r="J255" s="39">
        <v>193</v>
      </c>
      <c r="K255" s="208"/>
      <c r="L255" s="41" t="s">
        <v>520</v>
      </c>
      <c r="M255" s="37"/>
      <c r="N255" s="37"/>
      <c r="O255" s="37"/>
      <c r="P255" s="37" t="s">
        <v>26</v>
      </c>
      <c r="Q255" s="194"/>
    </row>
    <row r="256" spans="1:17" s="195" customFormat="1" ht="12.75" customHeight="1" x14ac:dyDescent="0.25">
      <c r="A256" s="38" t="s">
        <v>521</v>
      </c>
      <c r="B256" s="39">
        <v>140</v>
      </c>
      <c r="C256" s="39">
        <v>43</v>
      </c>
      <c r="D256" s="39">
        <v>97</v>
      </c>
      <c r="E256" s="39">
        <v>6277</v>
      </c>
      <c r="F256" s="39">
        <v>2088</v>
      </c>
      <c r="G256" s="39">
        <v>4189</v>
      </c>
      <c r="H256" s="39">
        <v>142</v>
      </c>
      <c r="I256" s="39">
        <v>66</v>
      </c>
      <c r="J256" s="39">
        <v>76</v>
      </c>
      <c r="K256" s="208"/>
      <c r="L256" s="41" t="s">
        <v>522</v>
      </c>
      <c r="M256" s="37"/>
      <c r="N256" s="37"/>
      <c r="O256" s="37"/>
      <c r="P256" s="37" t="s">
        <v>26</v>
      </c>
      <c r="Q256" s="194"/>
    </row>
    <row r="257" spans="1:17" s="195" customFormat="1" ht="12.75" customHeight="1" x14ac:dyDescent="0.25">
      <c r="A257" s="38" t="s">
        <v>523</v>
      </c>
      <c r="B257" s="39">
        <v>60</v>
      </c>
      <c r="C257" s="39">
        <v>24</v>
      </c>
      <c r="D257" s="39">
        <v>36</v>
      </c>
      <c r="E257" s="39">
        <v>1761</v>
      </c>
      <c r="F257" s="39">
        <v>675</v>
      </c>
      <c r="G257" s="39">
        <v>1086</v>
      </c>
      <c r="H257" s="39">
        <v>33</v>
      </c>
      <c r="I257" s="39">
        <v>13</v>
      </c>
      <c r="J257" s="39">
        <v>20</v>
      </c>
      <c r="K257" s="208"/>
      <c r="L257" s="41" t="s">
        <v>524</v>
      </c>
      <c r="M257" s="37"/>
      <c r="N257" s="37"/>
      <c r="O257" s="37"/>
      <c r="P257" s="37" t="s">
        <v>26</v>
      </c>
      <c r="Q257" s="194"/>
    </row>
    <row r="258" spans="1:17" s="195" customFormat="1" ht="12.75" customHeight="1" x14ac:dyDescent="0.25">
      <c r="A258" s="38" t="s">
        <v>525</v>
      </c>
      <c r="B258" s="39">
        <v>2776</v>
      </c>
      <c r="C258" s="39">
        <v>1117</v>
      </c>
      <c r="D258" s="39">
        <v>1659</v>
      </c>
      <c r="E258" s="39">
        <v>113589</v>
      </c>
      <c r="F258" s="39">
        <v>46641</v>
      </c>
      <c r="G258" s="39">
        <v>66948</v>
      </c>
      <c r="H258" s="39">
        <v>2509</v>
      </c>
      <c r="I258" s="39">
        <v>1149</v>
      </c>
      <c r="J258" s="39">
        <v>1359</v>
      </c>
      <c r="K258" s="208"/>
      <c r="L258" s="41" t="s">
        <v>526</v>
      </c>
      <c r="M258" s="37"/>
      <c r="N258" s="37"/>
      <c r="O258" s="37"/>
      <c r="P258" s="37" t="s">
        <v>26</v>
      </c>
      <c r="Q258" s="194"/>
    </row>
    <row r="259" spans="1:17" s="195" customFormat="1" ht="12.75" customHeight="1" x14ac:dyDescent="0.25">
      <c r="A259" s="38" t="s">
        <v>527</v>
      </c>
      <c r="B259" s="39">
        <v>559</v>
      </c>
      <c r="C259" s="39">
        <v>273</v>
      </c>
      <c r="D259" s="39">
        <v>286</v>
      </c>
      <c r="E259" s="39">
        <v>26022</v>
      </c>
      <c r="F259" s="39">
        <v>13160</v>
      </c>
      <c r="G259" s="39">
        <v>12862</v>
      </c>
      <c r="H259" s="39">
        <v>812</v>
      </c>
      <c r="I259" s="39">
        <v>535</v>
      </c>
      <c r="J259" s="39">
        <v>277</v>
      </c>
      <c r="K259" s="208"/>
      <c r="L259" s="41" t="s">
        <v>528</v>
      </c>
      <c r="M259" s="37"/>
      <c r="N259" s="37"/>
      <c r="O259" s="37"/>
      <c r="P259" s="37" t="s">
        <v>26</v>
      </c>
      <c r="Q259" s="194"/>
    </row>
    <row r="260" spans="1:17" s="195" customFormat="1" ht="12.75" customHeight="1" x14ac:dyDescent="0.25">
      <c r="A260" s="38" t="s">
        <v>529</v>
      </c>
      <c r="B260" s="39">
        <v>359</v>
      </c>
      <c r="C260" s="39">
        <v>162</v>
      </c>
      <c r="D260" s="39">
        <v>197</v>
      </c>
      <c r="E260" s="39">
        <v>18760</v>
      </c>
      <c r="F260" s="39">
        <v>9805</v>
      </c>
      <c r="G260" s="39">
        <v>8955</v>
      </c>
      <c r="H260" s="39">
        <v>422</v>
      </c>
      <c r="I260" s="39">
        <v>242</v>
      </c>
      <c r="J260" s="39">
        <v>180</v>
      </c>
      <c r="K260" s="208"/>
      <c r="L260" s="41" t="s">
        <v>530</v>
      </c>
      <c r="M260" s="37"/>
      <c r="N260" s="37"/>
      <c r="O260" s="37"/>
      <c r="P260" s="37" t="s">
        <v>26</v>
      </c>
      <c r="Q260" s="194"/>
    </row>
    <row r="261" spans="1:17" s="195" customFormat="1" ht="12.75" customHeight="1" x14ac:dyDescent="0.25">
      <c r="A261" s="38" t="s">
        <v>531</v>
      </c>
      <c r="B261" s="39">
        <v>540</v>
      </c>
      <c r="C261" s="39">
        <v>264</v>
      </c>
      <c r="D261" s="39">
        <v>276</v>
      </c>
      <c r="E261" s="39">
        <v>27531</v>
      </c>
      <c r="F261" s="39">
        <v>11832</v>
      </c>
      <c r="G261" s="39">
        <v>15699</v>
      </c>
      <c r="H261" s="39">
        <v>540</v>
      </c>
      <c r="I261" s="39">
        <v>266</v>
      </c>
      <c r="J261" s="39">
        <v>274</v>
      </c>
      <c r="K261" s="208"/>
      <c r="L261" s="41" t="s">
        <v>532</v>
      </c>
      <c r="M261" s="37"/>
      <c r="N261" s="37"/>
      <c r="O261" s="37"/>
      <c r="P261" s="37" t="s">
        <v>26</v>
      </c>
      <c r="Q261" s="194"/>
    </row>
    <row r="262" spans="1:17" s="195" customFormat="1" ht="12.75" customHeight="1" x14ac:dyDescent="0.25">
      <c r="A262" s="38" t="s">
        <v>533</v>
      </c>
      <c r="B262" s="39">
        <v>330</v>
      </c>
      <c r="C262" s="39">
        <v>142</v>
      </c>
      <c r="D262" s="39">
        <v>188</v>
      </c>
      <c r="E262" s="39">
        <v>17191</v>
      </c>
      <c r="F262" s="39">
        <v>7274</v>
      </c>
      <c r="G262" s="39">
        <v>9917</v>
      </c>
      <c r="H262" s="39">
        <v>362</v>
      </c>
      <c r="I262" s="39">
        <v>167</v>
      </c>
      <c r="J262" s="39">
        <v>195</v>
      </c>
      <c r="K262" s="208"/>
      <c r="L262" s="41" t="s">
        <v>534</v>
      </c>
      <c r="M262" s="37"/>
      <c r="N262" s="37"/>
      <c r="O262" s="37"/>
      <c r="P262" s="37" t="s">
        <v>26</v>
      </c>
      <c r="Q262" s="194"/>
    </row>
    <row r="263" spans="1:17" s="194" customFormat="1" ht="12.75" customHeight="1" x14ac:dyDescent="0.25">
      <c r="A263" s="38" t="s">
        <v>535</v>
      </c>
      <c r="B263" s="39">
        <v>601</v>
      </c>
      <c r="C263" s="39">
        <v>249</v>
      </c>
      <c r="D263" s="39">
        <v>352</v>
      </c>
      <c r="E263" s="39">
        <v>30899</v>
      </c>
      <c r="F263" s="39">
        <v>14504</v>
      </c>
      <c r="G263" s="39">
        <v>16395</v>
      </c>
      <c r="H263" s="39">
        <v>571</v>
      </c>
      <c r="I263" s="39">
        <v>279</v>
      </c>
      <c r="J263" s="39">
        <v>291</v>
      </c>
      <c r="K263" s="208"/>
      <c r="L263" s="41" t="s">
        <v>536</v>
      </c>
      <c r="M263" s="37"/>
      <c r="N263" s="37"/>
      <c r="O263" s="37"/>
      <c r="P263" s="37" t="s">
        <v>26</v>
      </c>
    </row>
    <row r="264" spans="1:17" s="195" customFormat="1" ht="12.75" customHeight="1" x14ac:dyDescent="0.25">
      <c r="A264" s="38" t="s">
        <v>537</v>
      </c>
      <c r="B264" s="39">
        <v>355</v>
      </c>
      <c r="C264" s="39">
        <v>158</v>
      </c>
      <c r="D264" s="39">
        <v>197</v>
      </c>
      <c r="E264" s="39">
        <v>18759</v>
      </c>
      <c r="F264" s="39">
        <v>7427</v>
      </c>
      <c r="G264" s="39">
        <v>11332</v>
      </c>
      <c r="H264" s="39">
        <v>459</v>
      </c>
      <c r="I264" s="39">
        <v>244</v>
      </c>
      <c r="J264" s="39">
        <v>215</v>
      </c>
      <c r="K264" s="208"/>
      <c r="L264" s="41" t="s">
        <v>538</v>
      </c>
      <c r="M264" s="37"/>
      <c r="N264" s="37"/>
      <c r="O264" s="37"/>
      <c r="P264" s="37" t="s">
        <v>26</v>
      </c>
      <c r="Q264" s="194"/>
    </row>
    <row r="265" spans="1:17" s="195" customFormat="1" ht="12.75" customHeight="1" x14ac:dyDescent="0.25">
      <c r="A265" s="38" t="s">
        <v>539</v>
      </c>
      <c r="B265" s="39">
        <v>935</v>
      </c>
      <c r="C265" s="39">
        <v>374</v>
      </c>
      <c r="D265" s="39">
        <v>561</v>
      </c>
      <c r="E265" s="39">
        <v>47335</v>
      </c>
      <c r="F265" s="39">
        <v>19967</v>
      </c>
      <c r="G265" s="39">
        <v>27368</v>
      </c>
      <c r="H265" s="39">
        <v>888</v>
      </c>
      <c r="I265" s="39">
        <v>407</v>
      </c>
      <c r="J265" s="39">
        <v>481</v>
      </c>
      <c r="K265" s="208"/>
      <c r="L265" s="41" t="s">
        <v>540</v>
      </c>
      <c r="M265" s="37"/>
      <c r="N265" s="37"/>
      <c r="O265" s="37"/>
      <c r="P265" s="37" t="s">
        <v>26</v>
      </c>
      <c r="Q265" s="194"/>
    </row>
    <row r="266" spans="1:17" s="195" customFormat="1" ht="12.75" customHeight="1" x14ac:dyDescent="0.25">
      <c r="A266" s="38" t="s">
        <v>541</v>
      </c>
      <c r="B266" s="39">
        <v>387</v>
      </c>
      <c r="C266" s="39">
        <v>136</v>
      </c>
      <c r="D266" s="39">
        <v>251</v>
      </c>
      <c r="E266" s="39">
        <v>20930</v>
      </c>
      <c r="F266" s="39">
        <v>8088</v>
      </c>
      <c r="G266" s="39">
        <v>12842</v>
      </c>
      <c r="H266" s="39">
        <v>384</v>
      </c>
      <c r="I266" s="39">
        <v>157</v>
      </c>
      <c r="J266" s="39">
        <v>227</v>
      </c>
      <c r="K266" s="208"/>
      <c r="L266" s="41" t="s">
        <v>542</v>
      </c>
      <c r="M266" s="37"/>
      <c r="N266" s="37"/>
      <c r="O266" s="37"/>
      <c r="P266" s="37" t="s">
        <v>26</v>
      </c>
      <c r="Q266" s="194"/>
    </row>
    <row r="267" spans="1:17" s="195" customFormat="1" ht="12.75" customHeight="1" x14ac:dyDescent="0.25">
      <c r="A267" s="34" t="s">
        <v>543</v>
      </c>
      <c r="B267" s="35">
        <v>9368</v>
      </c>
      <c r="C267" s="35">
        <v>3750</v>
      </c>
      <c r="D267" s="35">
        <v>5618</v>
      </c>
      <c r="E267" s="35">
        <v>539987</v>
      </c>
      <c r="F267" s="35">
        <v>192264</v>
      </c>
      <c r="G267" s="35">
        <v>347723</v>
      </c>
      <c r="H267" s="35">
        <v>10955</v>
      </c>
      <c r="I267" s="35">
        <v>4169</v>
      </c>
      <c r="J267" s="35">
        <v>6786</v>
      </c>
      <c r="K267" s="208"/>
      <c r="L267" s="36" t="s">
        <v>544</v>
      </c>
      <c r="M267" s="37"/>
      <c r="N267" s="37"/>
      <c r="O267" s="37" t="s">
        <v>26</v>
      </c>
      <c r="P267" s="37"/>
      <c r="Q267" s="194"/>
    </row>
    <row r="268" spans="1:17" s="195" customFormat="1" ht="12.75" customHeight="1" x14ac:dyDescent="0.25">
      <c r="A268" s="38" t="s">
        <v>545</v>
      </c>
      <c r="B268" s="39">
        <v>230</v>
      </c>
      <c r="C268" s="39">
        <v>77</v>
      </c>
      <c r="D268" s="39">
        <v>153</v>
      </c>
      <c r="E268" s="39">
        <v>14501</v>
      </c>
      <c r="F268" s="39">
        <v>4293</v>
      </c>
      <c r="G268" s="39">
        <v>10208</v>
      </c>
      <c r="H268" s="39">
        <v>271</v>
      </c>
      <c r="I268" s="39">
        <v>76</v>
      </c>
      <c r="J268" s="39">
        <v>194</v>
      </c>
      <c r="K268" s="208"/>
      <c r="L268" s="41" t="s">
        <v>546</v>
      </c>
      <c r="M268" s="37"/>
      <c r="N268" s="37"/>
      <c r="O268" s="37"/>
      <c r="P268" s="37" t="s">
        <v>26</v>
      </c>
      <c r="Q268" s="194"/>
    </row>
    <row r="269" spans="1:17" s="195" customFormat="1" ht="12.75" customHeight="1" x14ac:dyDescent="0.25">
      <c r="A269" s="38" t="s">
        <v>547</v>
      </c>
      <c r="B269" s="39">
        <v>302</v>
      </c>
      <c r="C269" s="39">
        <v>116</v>
      </c>
      <c r="D269" s="39">
        <v>186</v>
      </c>
      <c r="E269" s="39">
        <v>19890</v>
      </c>
      <c r="F269" s="39">
        <v>5391</v>
      </c>
      <c r="G269" s="39">
        <v>14499</v>
      </c>
      <c r="H269" s="39">
        <v>399</v>
      </c>
      <c r="I269" s="39">
        <v>105</v>
      </c>
      <c r="J269" s="39">
        <v>294</v>
      </c>
      <c r="K269" s="208"/>
      <c r="L269" s="41" t="s">
        <v>548</v>
      </c>
      <c r="M269" s="37"/>
      <c r="N269" s="37"/>
      <c r="O269" s="37"/>
      <c r="P269" s="37" t="s">
        <v>26</v>
      </c>
      <c r="Q269" s="194"/>
    </row>
    <row r="270" spans="1:17" s="195" customFormat="1" ht="12.75" customHeight="1" x14ac:dyDescent="0.25">
      <c r="A270" s="38" t="s">
        <v>549</v>
      </c>
      <c r="B270" s="39">
        <v>272</v>
      </c>
      <c r="C270" s="39">
        <v>120</v>
      </c>
      <c r="D270" s="39">
        <v>152</v>
      </c>
      <c r="E270" s="39">
        <v>18007</v>
      </c>
      <c r="F270" s="39">
        <v>8549</v>
      </c>
      <c r="G270" s="39">
        <v>9458</v>
      </c>
      <c r="H270" s="39">
        <v>377</v>
      </c>
      <c r="I270" s="39">
        <v>191</v>
      </c>
      <c r="J270" s="39">
        <v>186</v>
      </c>
      <c r="K270" s="208"/>
      <c r="L270" s="41" t="s">
        <v>550</v>
      </c>
      <c r="M270" s="37"/>
      <c r="N270" s="37"/>
      <c r="O270" s="37"/>
      <c r="P270" s="37" t="s">
        <v>26</v>
      </c>
      <c r="Q270" s="194"/>
    </row>
    <row r="271" spans="1:17" s="195" customFormat="1" ht="12.75" customHeight="1" x14ac:dyDescent="0.25">
      <c r="A271" s="38" t="s">
        <v>551</v>
      </c>
      <c r="B271" s="39">
        <v>995</v>
      </c>
      <c r="C271" s="39">
        <v>424</v>
      </c>
      <c r="D271" s="39">
        <v>571</v>
      </c>
      <c r="E271" s="39">
        <v>47879</v>
      </c>
      <c r="F271" s="39">
        <v>18161</v>
      </c>
      <c r="G271" s="39">
        <v>29718</v>
      </c>
      <c r="H271" s="39">
        <v>1127</v>
      </c>
      <c r="I271" s="39">
        <v>447</v>
      </c>
      <c r="J271" s="39">
        <v>680</v>
      </c>
      <c r="K271" s="208"/>
      <c r="L271" s="41" t="s">
        <v>552</v>
      </c>
      <c r="M271" s="37"/>
      <c r="N271" s="37"/>
      <c r="O271" s="37"/>
      <c r="P271" s="37" t="s">
        <v>26</v>
      </c>
      <c r="Q271" s="194"/>
    </row>
    <row r="272" spans="1:17" s="195" customFormat="1" ht="12.75" customHeight="1" x14ac:dyDescent="0.25">
      <c r="A272" s="38" t="s">
        <v>553</v>
      </c>
      <c r="B272" s="39">
        <v>241</v>
      </c>
      <c r="C272" s="39">
        <v>84</v>
      </c>
      <c r="D272" s="39">
        <v>157</v>
      </c>
      <c r="E272" s="39">
        <v>11086</v>
      </c>
      <c r="F272" s="39">
        <v>2883</v>
      </c>
      <c r="G272" s="39">
        <v>8203</v>
      </c>
      <c r="H272" s="39">
        <v>210</v>
      </c>
      <c r="I272" s="39">
        <v>64</v>
      </c>
      <c r="J272" s="39">
        <v>147</v>
      </c>
      <c r="K272" s="208"/>
      <c r="L272" s="41" t="s">
        <v>554</v>
      </c>
      <c r="M272" s="37"/>
      <c r="N272" s="37"/>
      <c r="O272" s="37"/>
      <c r="P272" s="37" t="s">
        <v>26</v>
      </c>
      <c r="Q272" s="194"/>
    </row>
    <row r="273" spans="1:17" s="195" customFormat="1" ht="12.75" customHeight="1" x14ac:dyDescent="0.25">
      <c r="A273" s="38" t="s">
        <v>555</v>
      </c>
      <c r="B273" s="39">
        <v>246</v>
      </c>
      <c r="C273" s="39">
        <v>100</v>
      </c>
      <c r="D273" s="39">
        <v>146</v>
      </c>
      <c r="E273" s="39">
        <v>17602</v>
      </c>
      <c r="F273" s="39">
        <v>7368</v>
      </c>
      <c r="G273" s="39">
        <v>10234</v>
      </c>
      <c r="H273" s="39">
        <v>329</v>
      </c>
      <c r="I273" s="39">
        <v>140</v>
      </c>
      <c r="J273" s="39">
        <v>188</v>
      </c>
      <c r="K273" s="208"/>
      <c r="L273" s="41" t="s">
        <v>556</v>
      </c>
      <c r="M273" s="37"/>
      <c r="N273" s="37"/>
      <c r="O273" s="37"/>
      <c r="P273" s="37" t="s">
        <v>26</v>
      </c>
      <c r="Q273" s="194"/>
    </row>
    <row r="274" spans="1:17" s="195" customFormat="1" ht="12.75" customHeight="1" x14ac:dyDescent="0.25">
      <c r="A274" s="38" t="s">
        <v>557</v>
      </c>
      <c r="B274" s="39">
        <v>1993</v>
      </c>
      <c r="C274" s="39">
        <v>794</v>
      </c>
      <c r="D274" s="39">
        <v>1199</v>
      </c>
      <c r="E274" s="39">
        <v>107168</v>
      </c>
      <c r="F274" s="39">
        <v>40258</v>
      </c>
      <c r="G274" s="39">
        <v>66910</v>
      </c>
      <c r="H274" s="39">
        <v>2150</v>
      </c>
      <c r="I274" s="39">
        <v>871</v>
      </c>
      <c r="J274" s="39">
        <v>1279</v>
      </c>
      <c r="K274" s="208"/>
      <c r="L274" s="41" t="s">
        <v>558</v>
      </c>
      <c r="M274" s="37"/>
      <c r="N274" s="37"/>
      <c r="O274" s="37"/>
      <c r="P274" s="37" t="s">
        <v>26</v>
      </c>
      <c r="Q274" s="194"/>
    </row>
    <row r="275" spans="1:17" s="195" customFormat="1" ht="12.75" customHeight="1" x14ac:dyDescent="0.25">
      <c r="A275" s="38" t="s">
        <v>559</v>
      </c>
      <c r="B275" s="39">
        <v>194</v>
      </c>
      <c r="C275" s="39">
        <v>73</v>
      </c>
      <c r="D275" s="39">
        <v>121</v>
      </c>
      <c r="E275" s="39">
        <v>10939</v>
      </c>
      <c r="F275" s="39">
        <v>4434</v>
      </c>
      <c r="G275" s="39">
        <v>6505</v>
      </c>
      <c r="H275" s="39">
        <v>207</v>
      </c>
      <c r="I275" s="39">
        <v>83</v>
      </c>
      <c r="J275" s="39">
        <v>124</v>
      </c>
      <c r="K275" s="208"/>
      <c r="L275" s="41" t="s">
        <v>560</v>
      </c>
      <c r="M275" s="37"/>
      <c r="N275" s="37"/>
      <c r="O275" s="37"/>
      <c r="P275" s="37" t="s">
        <v>26</v>
      </c>
      <c r="Q275" s="194"/>
    </row>
    <row r="276" spans="1:17" s="195" customFormat="1" ht="12.75" customHeight="1" x14ac:dyDescent="0.25">
      <c r="A276" s="38" t="s">
        <v>561</v>
      </c>
      <c r="B276" s="39">
        <v>236</v>
      </c>
      <c r="C276" s="39">
        <v>100</v>
      </c>
      <c r="D276" s="39">
        <v>136</v>
      </c>
      <c r="E276" s="39">
        <v>15684</v>
      </c>
      <c r="F276" s="39">
        <v>6343</v>
      </c>
      <c r="G276" s="39">
        <v>9341</v>
      </c>
      <c r="H276" s="39">
        <v>327</v>
      </c>
      <c r="I276" s="39">
        <v>164</v>
      </c>
      <c r="J276" s="39">
        <v>163</v>
      </c>
      <c r="K276" s="208"/>
      <c r="L276" s="41" t="s">
        <v>562</v>
      </c>
      <c r="M276" s="37"/>
      <c r="N276" s="37"/>
      <c r="O276" s="37"/>
      <c r="P276" s="37" t="s">
        <v>26</v>
      </c>
      <c r="Q276" s="194"/>
    </row>
    <row r="277" spans="1:17" s="195" customFormat="1" ht="12.75" customHeight="1" x14ac:dyDescent="0.25">
      <c r="A277" s="38" t="s">
        <v>563</v>
      </c>
      <c r="B277" s="39">
        <v>234</v>
      </c>
      <c r="C277" s="39">
        <v>82</v>
      </c>
      <c r="D277" s="39">
        <v>152</v>
      </c>
      <c r="E277" s="39">
        <v>14574</v>
      </c>
      <c r="F277" s="39">
        <v>4072</v>
      </c>
      <c r="G277" s="39">
        <v>10502</v>
      </c>
      <c r="H277" s="39">
        <v>271</v>
      </c>
      <c r="I277" s="39">
        <v>85</v>
      </c>
      <c r="J277" s="39">
        <v>186</v>
      </c>
      <c r="K277" s="208"/>
      <c r="L277" s="41" t="s">
        <v>564</v>
      </c>
      <c r="M277" s="37"/>
      <c r="N277" s="37"/>
      <c r="O277" s="37"/>
      <c r="P277" s="37" t="s">
        <v>26</v>
      </c>
      <c r="Q277" s="194"/>
    </row>
    <row r="278" spans="1:17" s="194" customFormat="1" ht="12.75" customHeight="1" x14ac:dyDescent="0.25">
      <c r="A278" s="38" t="s">
        <v>565</v>
      </c>
      <c r="B278" s="39">
        <v>150</v>
      </c>
      <c r="C278" s="39">
        <v>63</v>
      </c>
      <c r="D278" s="39">
        <v>87</v>
      </c>
      <c r="E278" s="39">
        <v>8434</v>
      </c>
      <c r="F278" s="39">
        <v>3864</v>
      </c>
      <c r="G278" s="39">
        <v>4570</v>
      </c>
      <c r="H278" s="39">
        <v>191</v>
      </c>
      <c r="I278" s="39">
        <v>87</v>
      </c>
      <c r="J278" s="39">
        <v>104</v>
      </c>
      <c r="K278" s="208"/>
      <c r="L278" s="41" t="s">
        <v>566</v>
      </c>
      <c r="M278" s="37"/>
      <c r="N278" s="37"/>
      <c r="O278" s="37"/>
      <c r="P278" s="37" t="s">
        <v>26</v>
      </c>
    </row>
    <row r="279" spans="1:17" s="195" customFormat="1" ht="12.75" customHeight="1" x14ac:dyDescent="0.25">
      <c r="A279" s="38" t="s">
        <v>567</v>
      </c>
      <c r="B279" s="39">
        <v>496</v>
      </c>
      <c r="C279" s="39">
        <v>184</v>
      </c>
      <c r="D279" s="39">
        <v>312</v>
      </c>
      <c r="E279" s="39">
        <v>30865</v>
      </c>
      <c r="F279" s="39">
        <v>12008</v>
      </c>
      <c r="G279" s="39">
        <v>18857</v>
      </c>
      <c r="H279" s="39">
        <v>601</v>
      </c>
      <c r="I279" s="39">
        <v>234</v>
      </c>
      <c r="J279" s="39">
        <v>367</v>
      </c>
      <c r="K279" s="208"/>
      <c r="L279" s="41" t="s">
        <v>568</v>
      </c>
      <c r="M279" s="37"/>
      <c r="N279" s="37"/>
      <c r="O279" s="37"/>
      <c r="P279" s="37" t="s">
        <v>26</v>
      </c>
      <c r="Q279" s="194"/>
    </row>
    <row r="280" spans="1:17" s="195" customFormat="1" ht="12.75" customHeight="1" x14ac:dyDescent="0.25">
      <c r="A280" s="38" t="s">
        <v>569</v>
      </c>
      <c r="B280" s="39">
        <v>1203</v>
      </c>
      <c r="C280" s="39">
        <v>465</v>
      </c>
      <c r="D280" s="39">
        <v>738</v>
      </c>
      <c r="E280" s="39">
        <v>93515</v>
      </c>
      <c r="F280" s="39">
        <v>30656</v>
      </c>
      <c r="G280" s="39">
        <v>62859</v>
      </c>
      <c r="H280" s="39">
        <v>1824</v>
      </c>
      <c r="I280" s="39">
        <v>633</v>
      </c>
      <c r="J280" s="39">
        <v>1191</v>
      </c>
      <c r="K280" s="208"/>
      <c r="L280" s="41" t="s">
        <v>570</v>
      </c>
      <c r="M280" s="37"/>
      <c r="N280" s="37"/>
      <c r="O280" s="37"/>
      <c r="P280" s="37" t="s">
        <v>26</v>
      </c>
      <c r="Q280" s="194"/>
    </row>
    <row r="281" spans="1:17" s="195" customFormat="1" ht="12.75" customHeight="1" x14ac:dyDescent="0.25">
      <c r="A281" s="38" t="s">
        <v>571</v>
      </c>
      <c r="B281" s="39">
        <v>2224</v>
      </c>
      <c r="C281" s="39">
        <v>932</v>
      </c>
      <c r="D281" s="39">
        <v>1292</v>
      </c>
      <c r="E281" s="39">
        <v>107239</v>
      </c>
      <c r="F281" s="39">
        <v>36569</v>
      </c>
      <c r="G281" s="39">
        <v>70670</v>
      </c>
      <c r="H281" s="39">
        <v>2219</v>
      </c>
      <c r="I281" s="39">
        <v>826</v>
      </c>
      <c r="J281" s="39">
        <v>1393</v>
      </c>
      <c r="K281" s="208"/>
      <c r="L281" s="41" t="s">
        <v>572</v>
      </c>
      <c r="M281" s="37"/>
      <c r="N281" s="37"/>
      <c r="O281" s="37"/>
      <c r="P281" s="37" t="s">
        <v>26</v>
      </c>
      <c r="Q281" s="194"/>
    </row>
    <row r="282" spans="1:17" s="195" customFormat="1" ht="12.75" customHeight="1" x14ac:dyDescent="0.25">
      <c r="A282" s="38" t="s">
        <v>573</v>
      </c>
      <c r="B282" s="39">
        <v>352</v>
      </c>
      <c r="C282" s="39">
        <v>136</v>
      </c>
      <c r="D282" s="39">
        <v>216</v>
      </c>
      <c r="E282" s="39">
        <v>22604</v>
      </c>
      <c r="F282" s="39">
        <v>7415</v>
      </c>
      <c r="G282" s="39">
        <v>15189</v>
      </c>
      <c r="H282" s="39">
        <v>453</v>
      </c>
      <c r="I282" s="39">
        <v>162</v>
      </c>
      <c r="J282" s="39">
        <v>291</v>
      </c>
      <c r="K282" s="208"/>
      <c r="L282" s="41" t="s">
        <v>574</v>
      </c>
      <c r="M282" s="37"/>
      <c r="N282" s="37"/>
      <c r="O282" s="37"/>
      <c r="P282" s="37" t="s">
        <v>26</v>
      </c>
      <c r="Q282" s="194"/>
    </row>
    <row r="283" spans="1:17" s="195" customFormat="1" ht="12.75" customHeight="1" x14ac:dyDescent="0.25">
      <c r="A283" s="34" t="s">
        <v>575</v>
      </c>
      <c r="B283" s="35">
        <v>12177</v>
      </c>
      <c r="C283" s="35">
        <v>4839</v>
      </c>
      <c r="D283" s="35">
        <v>7338</v>
      </c>
      <c r="E283" s="35">
        <v>628667</v>
      </c>
      <c r="F283" s="35">
        <v>235782</v>
      </c>
      <c r="G283" s="35">
        <v>392885</v>
      </c>
      <c r="H283" s="35">
        <v>13847</v>
      </c>
      <c r="I283" s="35">
        <v>5716</v>
      </c>
      <c r="J283" s="35">
        <v>8130</v>
      </c>
      <c r="K283" s="208"/>
      <c r="L283" s="36" t="s">
        <v>576</v>
      </c>
      <c r="M283" s="37"/>
      <c r="N283" s="37"/>
      <c r="O283" s="37" t="s">
        <v>26</v>
      </c>
      <c r="P283" s="37"/>
      <c r="Q283" s="194"/>
    </row>
    <row r="284" spans="1:17" s="195" customFormat="1" ht="12.75" customHeight="1" x14ac:dyDescent="0.25">
      <c r="A284" s="38" t="s">
        <v>577</v>
      </c>
      <c r="B284" s="39">
        <v>338</v>
      </c>
      <c r="C284" s="39">
        <v>127</v>
      </c>
      <c r="D284" s="39">
        <v>211</v>
      </c>
      <c r="E284" s="39">
        <v>20648</v>
      </c>
      <c r="F284" s="39">
        <v>8193</v>
      </c>
      <c r="G284" s="39">
        <v>12455</v>
      </c>
      <c r="H284" s="39">
        <v>396</v>
      </c>
      <c r="I284" s="39">
        <v>168</v>
      </c>
      <c r="J284" s="39">
        <v>228</v>
      </c>
      <c r="K284" s="208"/>
      <c r="L284" s="41" t="s">
        <v>578</v>
      </c>
      <c r="M284" s="37"/>
      <c r="N284" s="37"/>
      <c r="O284" s="37"/>
      <c r="P284" s="37" t="s">
        <v>26</v>
      </c>
      <c r="Q284" s="194"/>
    </row>
    <row r="285" spans="1:17" s="195" customFormat="1" ht="12.75" customHeight="1" x14ac:dyDescent="0.25">
      <c r="A285" s="38" t="s">
        <v>579</v>
      </c>
      <c r="B285" s="39">
        <v>484</v>
      </c>
      <c r="C285" s="39">
        <v>206</v>
      </c>
      <c r="D285" s="39">
        <v>278</v>
      </c>
      <c r="E285" s="39">
        <v>26397</v>
      </c>
      <c r="F285" s="39">
        <v>11317</v>
      </c>
      <c r="G285" s="39">
        <v>15080</v>
      </c>
      <c r="H285" s="39">
        <v>601</v>
      </c>
      <c r="I285" s="39">
        <v>302</v>
      </c>
      <c r="J285" s="39">
        <v>299</v>
      </c>
      <c r="K285" s="208"/>
      <c r="L285" s="41" t="s">
        <v>580</v>
      </c>
      <c r="M285" s="37"/>
      <c r="N285" s="37"/>
      <c r="O285" s="37"/>
      <c r="P285" s="37" t="s">
        <v>26</v>
      </c>
      <c r="Q285" s="194"/>
    </row>
    <row r="286" spans="1:17" s="195" customFormat="1" ht="12.75" customHeight="1" x14ac:dyDescent="0.25">
      <c r="A286" s="38" t="s">
        <v>581</v>
      </c>
      <c r="B286" s="39">
        <v>468</v>
      </c>
      <c r="C286" s="39">
        <v>198</v>
      </c>
      <c r="D286" s="39">
        <v>270</v>
      </c>
      <c r="E286" s="39">
        <v>28361</v>
      </c>
      <c r="F286" s="39">
        <v>12161</v>
      </c>
      <c r="G286" s="39">
        <v>16200</v>
      </c>
      <c r="H286" s="39">
        <v>566</v>
      </c>
      <c r="I286" s="39">
        <v>281</v>
      </c>
      <c r="J286" s="39">
        <v>285</v>
      </c>
      <c r="K286" s="208"/>
      <c r="L286" s="41" t="s">
        <v>582</v>
      </c>
      <c r="M286" s="37"/>
      <c r="N286" s="37"/>
      <c r="O286" s="37"/>
      <c r="P286" s="37" t="s">
        <v>26</v>
      </c>
      <c r="Q286" s="194"/>
    </row>
    <row r="287" spans="1:17" s="195" customFormat="1" ht="12.75" customHeight="1" x14ac:dyDescent="0.25">
      <c r="A287" s="38" t="s">
        <v>583</v>
      </c>
      <c r="B287" s="39">
        <v>864</v>
      </c>
      <c r="C287" s="39">
        <v>323</v>
      </c>
      <c r="D287" s="39">
        <v>541</v>
      </c>
      <c r="E287" s="39">
        <v>52978</v>
      </c>
      <c r="F287" s="39">
        <v>19848</v>
      </c>
      <c r="G287" s="39">
        <v>33130</v>
      </c>
      <c r="H287" s="39">
        <v>1082</v>
      </c>
      <c r="I287" s="39">
        <v>453</v>
      </c>
      <c r="J287" s="39">
        <v>629</v>
      </c>
      <c r="K287" s="208"/>
      <c r="L287" s="41" t="s">
        <v>584</v>
      </c>
      <c r="M287" s="37"/>
      <c r="N287" s="37"/>
      <c r="O287" s="37"/>
      <c r="P287" s="37" t="s">
        <v>26</v>
      </c>
      <c r="Q287" s="194"/>
    </row>
    <row r="288" spans="1:17" s="195" customFormat="1" ht="12.75" customHeight="1" x14ac:dyDescent="0.25">
      <c r="A288" s="38" t="s">
        <v>585</v>
      </c>
      <c r="B288" s="39">
        <v>4726</v>
      </c>
      <c r="C288" s="39">
        <v>1859</v>
      </c>
      <c r="D288" s="39">
        <v>2867</v>
      </c>
      <c r="E288" s="39">
        <v>202577</v>
      </c>
      <c r="F288" s="39">
        <v>76967</v>
      </c>
      <c r="G288" s="39">
        <v>125610</v>
      </c>
      <c r="H288" s="39">
        <v>4736</v>
      </c>
      <c r="I288" s="39">
        <v>1877</v>
      </c>
      <c r="J288" s="39">
        <v>2858</v>
      </c>
      <c r="K288" s="208"/>
      <c r="L288" s="41" t="s">
        <v>586</v>
      </c>
      <c r="M288" s="37"/>
      <c r="N288" s="37"/>
      <c r="O288" s="37"/>
      <c r="P288" s="37" t="s">
        <v>26</v>
      </c>
      <c r="Q288" s="194"/>
    </row>
    <row r="289" spans="1:17" s="195" customFormat="1" ht="12.75" customHeight="1" x14ac:dyDescent="0.25">
      <c r="A289" s="38" t="s">
        <v>587</v>
      </c>
      <c r="B289" s="39">
        <v>1086</v>
      </c>
      <c r="C289" s="39">
        <v>387</v>
      </c>
      <c r="D289" s="39">
        <v>699</v>
      </c>
      <c r="E289" s="39">
        <v>63411</v>
      </c>
      <c r="F289" s="39">
        <v>21408</v>
      </c>
      <c r="G289" s="39">
        <v>42003</v>
      </c>
      <c r="H289" s="39">
        <v>1409</v>
      </c>
      <c r="I289" s="39">
        <v>564</v>
      </c>
      <c r="J289" s="39">
        <v>844</v>
      </c>
      <c r="K289" s="208"/>
      <c r="L289" s="41" t="s">
        <v>588</v>
      </c>
      <c r="M289" s="37"/>
      <c r="N289" s="37"/>
      <c r="O289" s="37"/>
      <c r="P289" s="37" t="s">
        <v>26</v>
      </c>
      <c r="Q289" s="194"/>
    </row>
    <row r="290" spans="1:17" s="195" customFormat="1" ht="12.75" customHeight="1" x14ac:dyDescent="0.25">
      <c r="A290" s="38" t="s">
        <v>589</v>
      </c>
      <c r="B290" s="39">
        <v>257</v>
      </c>
      <c r="C290" s="39">
        <v>92</v>
      </c>
      <c r="D290" s="39">
        <v>165</v>
      </c>
      <c r="E290" s="39">
        <v>14980</v>
      </c>
      <c r="F290" s="39">
        <v>5295</v>
      </c>
      <c r="G290" s="39">
        <v>9685</v>
      </c>
      <c r="H290" s="39">
        <v>319</v>
      </c>
      <c r="I290" s="39">
        <v>126</v>
      </c>
      <c r="J290" s="39">
        <v>192</v>
      </c>
      <c r="K290" s="208"/>
      <c r="L290" s="41" t="s">
        <v>590</v>
      </c>
      <c r="M290" s="37"/>
      <c r="N290" s="37"/>
      <c r="O290" s="37"/>
      <c r="P290" s="37" t="s">
        <v>26</v>
      </c>
      <c r="Q290" s="194"/>
    </row>
    <row r="291" spans="1:17" s="195" customFormat="1" ht="12.75" customHeight="1" x14ac:dyDescent="0.25">
      <c r="A291" s="38" t="s">
        <v>591</v>
      </c>
      <c r="B291" s="39">
        <v>116</v>
      </c>
      <c r="C291" s="39">
        <v>51</v>
      </c>
      <c r="D291" s="39">
        <v>65</v>
      </c>
      <c r="E291" s="39">
        <v>5339</v>
      </c>
      <c r="F291" s="39">
        <v>2820</v>
      </c>
      <c r="G291" s="39">
        <v>2519</v>
      </c>
      <c r="H291" s="39">
        <v>103</v>
      </c>
      <c r="I291" s="39">
        <v>55</v>
      </c>
      <c r="J291" s="39">
        <v>48</v>
      </c>
      <c r="K291" s="208"/>
      <c r="L291" s="41" t="s">
        <v>592</v>
      </c>
      <c r="M291" s="37"/>
      <c r="N291" s="37"/>
      <c r="O291" s="37"/>
      <c r="P291" s="37" t="s">
        <v>26</v>
      </c>
      <c r="Q291" s="194"/>
    </row>
    <row r="292" spans="1:17" s="194" customFormat="1" ht="12.75" customHeight="1" x14ac:dyDescent="0.25">
      <c r="A292" s="38" t="s">
        <v>593</v>
      </c>
      <c r="B292" s="39">
        <v>506</v>
      </c>
      <c r="C292" s="39">
        <v>210</v>
      </c>
      <c r="D292" s="39">
        <v>296</v>
      </c>
      <c r="E292" s="39">
        <v>24057</v>
      </c>
      <c r="F292" s="39">
        <v>10250</v>
      </c>
      <c r="G292" s="39">
        <v>13807</v>
      </c>
      <c r="H292" s="39">
        <v>438</v>
      </c>
      <c r="I292" s="39">
        <v>198</v>
      </c>
      <c r="J292" s="39">
        <v>240</v>
      </c>
      <c r="K292" s="208"/>
      <c r="L292" s="41" t="s">
        <v>594</v>
      </c>
      <c r="M292" s="37"/>
      <c r="N292" s="37"/>
      <c r="O292" s="37"/>
      <c r="P292" s="37" t="s">
        <v>26</v>
      </c>
    </row>
    <row r="293" spans="1:17" s="195" customFormat="1" ht="12.75" customHeight="1" x14ac:dyDescent="0.25">
      <c r="A293" s="38" t="s">
        <v>595</v>
      </c>
      <c r="B293" s="39">
        <v>455</v>
      </c>
      <c r="C293" s="39">
        <v>191</v>
      </c>
      <c r="D293" s="39">
        <v>264</v>
      </c>
      <c r="E293" s="39">
        <v>20283</v>
      </c>
      <c r="F293" s="39">
        <v>7079</v>
      </c>
      <c r="G293" s="39">
        <v>13204</v>
      </c>
      <c r="H293" s="39">
        <v>378</v>
      </c>
      <c r="I293" s="39">
        <v>145</v>
      </c>
      <c r="J293" s="39">
        <v>233</v>
      </c>
      <c r="K293" s="208"/>
      <c r="L293" s="41" t="s">
        <v>596</v>
      </c>
      <c r="M293" s="37"/>
      <c r="N293" s="37"/>
      <c r="O293" s="37"/>
      <c r="P293" s="37" t="s">
        <v>26</v>
      </c>
      <c r="Q293" s="194"/>
    </row>
    <row r="294" spans="1:17" s="195" customFormat="1" ht="12.75" customHeight="1" x14ac:dyDescent="0.25">
      <c r="A294" s="38" t="s">
        <v>597</v>
      </c>
      <c r="B294" s="39">
        <v>747</v>
      </c>
      <c r="C294" s="39">
        <v>306</v>
      </c>
      <c r="D294" s="39">
        <v>441</v>
      </c>
      <c r="E294" s="39">
        <v>39251</v>
      </c>
      <c r="F294" s="39">
        <v>14779</v>
      </c>
      <c r="G294" s="39">
        <v>24472</v>
      </c>
      <c r="H294" s="39">
        <v>817</v>
      </c>
      <c r="I294" s="39">
        <v>329</v>
      </c>
      <c r="J294" s="39">
        <v>488</v>
      </c>
      <c r="K294" s="208"/>
      <c r="L294" s="41" t="s">
        <v>598</v>
      </c>
      <c r="M294" s="37"/>
      <c r="N294" s="37"/>
      <c r="O294" s="37"/>
      <c r="P294" s="37" t="s">
        <v>26</v>
      </c>
      <c r="Q294" s="194"/>
    </row>
    <row r="295" spans="1:17" s="195" customFormat="1" ht="12.75" customHeight="1" x14ac:dyDescent="0.25">
      <c r="A295" s="38" t="s">
        <v>599</v>
      </c>
      <c r="B295" s="39">
        <v>1073</v>
      </c>
      <c r="C295" s="39">
        <v>451</v>
      </c>
      <c r="D295" s="39">
        <v>622</v>
      </c>
      <c r="E295" s="39">
        <v>77391</v>
      </c>
      <c r="F295" s="39">
        <v>26468</v>
      </c>
      <c r="G295" s="39">
        <v>50923</v>
      </c>
      <c r="H295" s="39">
        <v>1870</v>
      </c>
      <c r="I295" s="39">
        <v>730</v>
      </c>
      <c r="J295" s="39">
        <v>1141</v>
      </c>
      <c r="K295" s="208"/>
      <c r="L295" s="41" t="s">
        <v>600</v>
      </c>
      <c r="M295" s="37"/>
      <c r="N295" s="37"/>
      <c r="O295" s="37"/>
      <c r="P295" s="37" t="s">
        <v>26</v>
      </c>
      <c r="Q295" s="194"/>
    </row>
    <row r="296" spans="1:17" s="195" customFormat="1" ht="12.75" customHeight="1" x14ac:dyDescent="0.25">
      <c r="A296" s="38" t="s">
        <v>601</v>
      </c>
      <c r="B296" s="39">
        <v>457</v>
      </c>
      <c r="C296" s="39">
        <v>177</v>
      </c>
      <c r="D296" s="39">
        <v>280</v>
      </c>
      <c r="E296" s="39">
        <v>22490</v>
      </c>
      <c r="F296" s="39">
        <v>7223</v>
      </c>
      <c r="G296" s="39">
        <v>15267</v>
      </c>
      <c r="H296" s="39">
        <v>487</v>
      </c>
      <c r="I296" s="39">
        <v>185</v>
      </c>
      <c r="J296" s="39">
        <v>301</v>
      </c>
      <c r="K296" s="208"/>
      <c r="L296" s="41" t="s">
        <v>602</v>
      </c>
      <c r="M296" s="37"/>
      <c r="N296" s="37"/>
      <c r="O296" s="37"/>
      <c r="P296" s="37" t="s">
        <v>26</v>
      </c>
      <c r="Q296" s="194"/>
    </row>
    <row r="297" spans="1:17" s="195" customFormat="1" ht="12.75" customHeight="1" x14ac:dyDescent="0.25">
      <c r="A297" s="38" t="s">
        <v>603</v>
      </c>
      <c r="B297" s="39">
        <v>600</v>
      </c>
      <c r="C297" s="39">
        <v>261</v>
      </c>
      <c r="D297" s="39">
        <v>339</v>
      </c>
      <c r="E297" s="39">
        <v>30504</v>
      </c>
      <c r="F297" s="39">
        <v>11974</v>
      </c>
      <c r="G297" s="39">
        <v>18530</v>
      </c>
      <c r="H297" s="39">
        <v>646</v>
      </c>
      <c r="I297" s="39">
        <v>302</v>
      </c>
      <c r="J297" s="39">
        <v>344</v>
      </c>
      <c r="K297" s="208"/>
      <c r="L297" s="41" t="s">
        <v>604</v>
      </c>
      <c r="M297" s="37"/>
      <c r="N297" s="37"/>
      <c r="O297" s="37"/>
      <c r="P297" s="37" t="s">
        <v>26</v>
      </c>
      <c r="Q297" s="194"/>
    </row>
    <row r="298" spans="1:17" s="195" customFormat="1" ht="12.75" customHeight="1" x14ac:dyDescent="0.25">
      <c r="A298" s="34" t="s">
        <v>605</v>
      </c>
      <c r="B298" s="35">
        <v>35081</v>
      </c>
      <c r="C298" s="35">
        <v>14125</v>
      </c>
      <c r="D298" s="35">
        <v>20956</v>
      </c>
      <c r="E298" s="35">
        <v>1630798</v>
      </c>
      <c r="F298" s="35">
        <v>677644</v>
      </c>
      <c r="G298" s="35">
        <v>953154</v>
      </c>
      <c r="H298" s="35">
        <v>36311</v>
      </c>
      <c r="I298" s="35">
        <v>16205</v>
      </c>
      <c r="J298" s="35">
        <v>20107</v>
      </c>
      <c r="K298" s="208"/>
      <c r="L298" s="36" t="s">
        <v>606</v>
      </c>
      <c r="M298" s="37"/>
      <c r="N298" s="37" t="s">
        <v>26</v>
      </c>
      <c r="O298" s="37" t="s">
        <v>26</v>
      </c>
      <c r="P298" s="37"/>
      <c r="Q298" s="194"/>
    </row>
    <row r="299" spans="1:17" s="195" customFormat="1" ht="12.75" customHeight="1" x14ac:dyDescent="0.25">
      <c r="A299" s="38" t="s">
        <v>607</v>
      </c>
      <c r="B299" s="39">
        <v>3411</v>
      </c>
      <c r="C299" s="39">
        <v>1393</v>
      </c>
      <c r="D299" s="39">
        <v>2018</v>
      </c>
      <c r="E299" s="39">
        <v>167293</v>
      </c>
      <c r="F299" s="39">
        <v>70832</v>
      </c>
      <c r="G299" s="39">
        <v>96461</v>
      </c>
      <c r="H299" s="39">
        <v>3890</v>
      </c>
      <c r="I299" s="39">
        <v>1842</v>
      </c>
      <c r="J299" s="39">
        <v>2048</v>
      </c>
      <c r="K299" s="208"/>
      <c r="L299" s="41" t="s">
        <v>608</v>
      </c>
      <c r="M299" s="37"/>
      <c r="N299" s="37"/>
      <c r="O299" s="37"/>
      <c r="P299" s="37" t="s">
        <v>26</v>
      </c>
      <c r="Q299" s="194"/>
    </row>
    <row r="300" spans="1:17" s="195" customFormat="1" ht="12.75" customHeight="1" x14ac:dyDescent="0.25">
      <c r="A300" s="38" t="s">
        <v>609</v>
      </c>
      <c r="B300" s="39">
        <v>117</v>
      </c>
      <c r="C300" s="39">
        <v>48</v>
      </c>
      <c r="D300" s="39">
        <v>69</v>
      </c>
      <c r="E300" s="39">
        <v>6209</v>
      </c>
      <c r="F300" s="39">
        <v>2264</v>
      </c>
      <c r="G300" s="39">
        <v>3945</v>
      </c>
      <c r="H300" s="39">
        <v>128</v>
      </c>
      <c r="I300" s="39">
        <v>48</v>
      </c>
      <c r="J300" s="39">
        <v>80</v>
      </c>
      <c r="K300" s="208"/>
      <c r="L300" s="41" t="s">
        <v>610</v>
      </c>
      <c r="M300" s="37"/>
      <c r="N300" s="37"/>
      <c r="O300" s="37"/>
      <c r="P300" s="37" t="s">
        <v>26</v>
      </c>
      <c r="Q300" s="194"/>
    </row>
    <row r="301" spans="1:17" s="195" customFormat="1" ht="12.75" customHeight="1" x14ac:dyDescent="0.25">
      <c r="A301" s="38" t="s">
        <v>611</v>
      </c>
      <c r="B301" s="39">
        <v>318</v>
      </c>
      <c r="C301" s="39">
        <v>137</v>
      </c>
      <c r="D301" s="39">
        <v>181</v>
      </c>
      <c r="E301" s="39">
        <v>14023</v>
      </c>
      <c r="F301" s="39">
        <v>6926</v>
      </c>
      <c r="G301" s="39">
        <v>7097</v>
      </c>
      <c r="H301" s="39">
        <v>305</v>
      </c>
      <c r="I301" s="39">
        <v>172</v>
      </c>
      <c r="J301" s="39">
        <v>132</v>
      </c>
      <c r="K301" s="208"/>
      <c r="L301" s="41" t="s">
        <v>612</v>
      </c>
      <c r="M301" s="37"/>
      <c r="N301" s="37"/>
      <c r="O301" s="37"/>
      <c r="P301" s="37" t="s">
        <v>26</v>
      </c>
      <c r="Q301" s="194"/>
    </row>
    <row r="302" spans="1:17" s="195" customFormat="1" ht="12.75" customHeight="1" x14ac:dyDescent="0.25">
      <c r="A302" s="38" t="s">
        <v>613</v>
      </c>
      <c r="B302" s="39">
        <v>478</v>
      </c>
      <c r="C302" s="39">
        <v>181</v>
      </c>
      <c r="D302" s="39">
        <v>297</v>
      </c>
      <c r="E302" s="39">
        <v>22508</v>
      </c>
      <c r="F302" s="39">
        <v>8015</v>
      </c>
      <c r="G302" s="39">
        <v>14493</v>
      </c>
      <c r="H302" s="39">
        <v>475</v>
      </c>
      <c r="I302" s="39">
        <v>174</v>
      </c>
      <c r="J302" s="39">
        <v>301</v>
      </c>
      <c r="K302" s="208"/>
      <c r="L302" s="41" t="s">
        <v>614</v>
      </c>
      <c r="M302" s="37"/>
      <c r="N302" s="37"/>
      <c r="O302" s="37"/>
      <c r="P302" s="37" t="s">
        <v>26</v>
      </c>
      <c r="Q302" s="194"/>
    </row>
    <row r="303" spans="1:17" s="195" customFormat="1" ht="12.75" customHeight="1" x14ac:dyDescent="0.25">
      <c r="A303" s="38" t="s">
        <v>615</v>
      </c>
      <c r="B303" s="39">
        <v>5467</v>
      </c>
      <c r="C303" s="39">
        <v>2169</v>
      </c>
      <c r="D303" s="39">
        <v>3298</v>
      </c>
      <c r="E303" s="39">
        <v>247643</v>
      </c>
      <c r="F303" s="39">
        <v>96785</v>
      </c>
      <c r="G303" s="39">
        <v>150858</v>
      </c>
      <c r="H303" s="39">
        <v>5753</v>
      </c>
      <c r="I303" s="39">
        <v>2368</v>
      </c>
      <c r="J303" s="39">
        <v>3385</v>
      </c>
      <c r="K303" s="208"/>
      <c r="L303" s="41" t="s">
        <v>616</v>
      </c>
      <c r="M303" s="37"/>
      <c r="N303" s="37"/>
      <c r="O303" s="37"/>
      <c r="P303" s="37" t="s">
        <v>26</v>
      </c>
      <c r="Q303" s="194"/>
    </row>
    <row r="304" spans="1:17" s="194" customFormat="1" ht="12.75" customHeight="1" x14ac:dyDescent="0.25">
      <c r="A304" s="38" t="s">
        <v>617</v>
      </c>
      <c r="B304" s="39">
        <v>1761</v>
      </c>
      <c r="C304" s="39">
        <v>751</v>
      </c>
      <c r="D304" s="39">
        <v>1010</v>
      </c>
      <c r="E304" s="39">
        <v>73804</v>
      </c>
      <c r="F304" s="39">
        <v>33778</v>
      </c>
      <c r="G304" s="39">
        <v>40026</v>
      </c>
      <c r="H304" s="39">
        <v>1652</v>
      </c>
      <c r="I304" s="39">
        <v>765</v>
      </c>
      <c r="J304" s="39">
        <v>887</v>
      </c>
      <c r="K304" s="208"/>
      <c r="L304" s="41" t="s">
        <v>618</v>
      </c>
      <c r="M304" s="37"/>
      <c r="N304" s="37"/>
      <c r="O304" s="37"/>
      <c r="P304" s="37" t="s">
        <v>26</v>
      </c>
    </row>
    <row r="305" spans="1:17" s="195" customFormat="1" ht="12.75" customHeight="1" x14ac:dyDescent="0.25">
      <c r="A305" s="38" t="s">
        <v>619</v>
      </c>
      <c r="B305" s="39">
        <v>2324</v>
      </c>
      <c r="C305" s="39">
        <v>937</v>
      </c>
      <c r="D305" s="39">
        <v>1387</v>
      </c>
      <c r="E305" s="39">
        <v>101332</v>
      </c>
      <c r="F305" s="39">
        <v>43203</v>
      </c>
      <c r="G305" s="39">
        <v>58129</v>
      </c>
      <c r="H305" s="39">
        <v>2283</v>
      </c>
      <c r="I305" s="39">
        <v>1016</v>
      </c>
      <c r="J305" s="39">
        <v>1267</v>
      </c>
      <c r="K305" s="208"/>
      <c r="L305" s="41" t="s">
        <v>620</v>
      </c>
      <c r="M305" s="37"/>
      <c r="N305" s="37"/>
      <c r="O305" s="37"/>
      <c r="P305" s="37" t="s">
        <v>26</v>
      </c>
      <c r="Q305" s="194"/>
    </row>
    <row r="306" spans="1:17" s="195" customFormat="1" ht="12.75" customHeight="1" x14ac:dyDescent="0.25">
      <c r="A306" s="38" t="s">
        <v>621</v>
      </c>
      <c r="B306" s="39">
        <v>5338</v>
      </c>
      <c r="C306" s="39">
        <v>2107</v>
      </c>
      <c r="D306" s="39">
        <v>3231</v>
      </c>
      <c r="E306" s="39">
        <v>277354</v>
      </c>
      <c r="F306" s="39">
        <v>116014</v>
      </c>
      <c r="G306" s="39">
        <v>161340</v>
      </c>
      <c r="H306" s="39">
        <v>6186</v>
      </c>
      <c r="I306" s="39">
        <v>2825</v>
      </c>
      <c r="J306" s="39">
        <v>3361</v>
      </c>
      <c r="K306" s="208"/>
      <c r="L306" s="41" t="s">
        <v>622</v>
      </c>
      <c r="M306" s="37"/>
      <c r="N306" s="37"/>
      <c r="O306" s="37"/>
      <c r="P306" s="37" t="s">
        <v>26</v>
      </c>
      <c r="Q306" s="194"/>
    </row>
    <row r="307" spans="1:17" s="195" customFormat="1" ht="12.75" customHeight="1" x14ac:dyDescent="0.25">
      <c r="A307" s="38" t="s">
        <v>623</v>
      </c>
      <c r="B307" s="39">
        <v>308</v>
      </c>
      <c r="C307" s="39">
        <v>123</v>
      </c>
      <c r="D307" s="39">
        <v>185</v>
      </c>
      <c r="E307" s="39">
        <v>17697</v>
      </c>
      <c r="F307" s="39">
        <v>8275</v>
      </c>
      <c r="G307" s="39">
        <v>9422</v>
      </c>
      <c r="H307" s="39">
        <v>339</v>
      </c>
      <c r="I307" s="39">
        <v>166</v>
      </c>
      <c r="J307" s="39">
        <v>173</v>
      </c>
      <c r="K307" s="208"/>
      <c r="L307" s="41" t="s">
        <v>624</v>
      </c>
      <c r="M307" s="37"/>
      <c r="N307" s="37"/>
      <c r="O307" s="37"/>
      <c r="P307" s="37" t="s">
        <v>26</v>
      </c>
      <c r="Q307" s="194"/>
    </row>
    <row r="308" spans="1:17" s="195" customFormat="1" ht="12.75" customHeight="1" x14ac:dyDescent="0.25">
      <c r="A308" s="38" t="s">
        <v>625</v>
      </c>
      <c r="B308" s="39">
        <v>3738</v>
      </c>
      <c r="C308" s="39">
        <v>1481</v>
      </c>
      <c r="D308" s="39">
        <v>2257</v>
      </c>
      <c r="E308" s="39">
        <v>176130</v>
      </c>
      <c r="F308" s="39">
        <v>70831</v>
      </c>
      <c r="G308" s="39">
        <v>105299</v>
      </c>
      <c r="H308" s="39">
        <v>3613</v>
      </c>
      <c r="I308" s="39">
        <v>1569</v>
      </c>
      <c r="J308" s="39">
        <v>2045</v>
      </c>
      <c r="K308" s="208"/>
      <c r="L308" s="41" t="s">
        <v>626</v>
      </c>
      <c r="M308" s="37"/>
      <c r="N308" s="37"/>
      <c r="O308" s="37"/>
      <c r="P308" s="37" t="s">
        <v>26</v>
      </c>
      <c r="Q308" s="194"/>
    </row>
    <row r="309" spans="1:17" s="195" customFormat="1" ht="12.75" customHeight="1" x14ac:dyDescent="0.25">
      <c r="A309" s="38" t="s">
        <v>627</v>
      </c>
      <c r="B309" s="39">
        <v>4786</v>
      </c>
      <c r="C309" s="39">
        <v>1936</v>
      </c>
      <c r="D309" s="39">
        <v>2850</v>
      </c>
      <c r="E309" s="39">
        <v>186435</v>
      </c>
      <c r="F309" s="39">
        <v>77947</v>
      </c>
      <c r="G309" s="39">
        <v>108488</v>
      </c>
      <c r="H309" s="39">
        <v>4238</v>
      </c>
      <c r="I309" s="39">
        <v>1911</v>
      </c>
      <c r="J309" s="39">
        <v>2328</v>
      </c>
      <c r="K309" s="208"/>
      <c r="L309" s="41" t="s">
        <v>628</v>
      </c>
      <c r="M309" s="37"/>
      <c r="N309" s="37"/>
      <c r="O309" s="37"/>
      <c r="P309" s="37" t="s">
        <v>26</v>
      </c>
      <c r="Q309" s="194"/>
    </row>
    <row r="310" spans="1:17" s="194" customFormat="1" ht="12.75" customHeight="1" x14ac:dyDescent="0.25">
      <c r="A310" s="38" t="s">
        <v>629</v>
      </c>
      <c r="B310" s="39">
        <v>725</v>
      </c>
      <c r="C310" s="39">
        <v>287</v>
      </c>
      <c r="D310" s="39">
        <v>438</v>
      </c>
      <c r="E310" s="39">
        <v>39475</v>
      </c>
      <c r="F310" s="39">
        <v>16767</v>
      </c>
      <c r="G310" s="39">
        <v>22708</v>
      </c>
      <c r="H310" s="39">
        <v>896</v>
      </c>
      <c r="I310" s="39">
        <v>414</v>
      </c>
      <c r="J310" s="39">
        <v>481</v>
      </c>
      <c r="K310" s="208"/>
      <c r="L310" s="41" t="s">
        <v>630</v>
      </c>
      <c r="M310" s="37"/>
      <c r="N310" s="37"/>
      <c r="O310" s="37"/>
      <c r="P310" s="37" t="s">
        <v>26</v>
      </c>
    </row>
    <row r="311" spans="1:17" s="195" customFormat="1" ht="12.75" customHeight="1" x14ac:dyDescent="0.25">
      <c r="A311" s="38" t="s">
        <v>631</v>
      </c>
      <c r="B311" s="39">
        <v>2788</v>
      </c>
      <c r="C311" s="39">
        <v>1149</v>
      </c>
      <c r="D311" s="39">
        <v>1639</v>
      </c>
      <c r="E311" s="39">
        <v>126479</v>
      </c>
      <c r="F311" s="39">
        <v>53710</v>
      </c>
      <c r="G311" s="39">
        <v>72769</v>
      </c>
      <c r="H311" s="39">
        <v>2815</v>
      </c>
      <c r="I311" s="39">
        <v>1277</v>
      </c>
      <c r="J311" s="39">
        <v>1538</v>
      </c>
      <c r="K311" s="208"/>
      <c r="L311" s="41" t="s">
        <v>632</v>
      </c>
      <c r="M311" s="37"/>
      <c r="N311" s="37"/>
      <c r="O311" s="37"/>
      <c r="P311" s="37" t="s">
        <v>26</v>
      </c>
      <c r="Q311" s="194"/>
    </row>
    <row r="312" spans="1:17" s="195" customFormat="1" ht="12.75" customHeight="1" x14ac:dyDescent="0.25">
      <c r="A312" s="38" t="s">
        <v>633</v>
      </c>
      <c r="B312" s="39">
        <v>1865</v>
      </c>
      <c r="C312" s="39">
        <v>775</v>
      </c>
      <c r="D312" s="39">
        <v>1090</v>
      </c>
      <c r="E312" s="39">
        <v>91145</v>
      </c>
      <c r="F312" s="39">
        <v>39263</v>
      </c>
      <c r="G312" s="39">
        <v>51882</v>
      </c>
      <c r="H312" s="39">
        <v>1969</v>
      </c>
      <c r="I312" s="39">
        <v>939</v>
      </c>
      <c r="J312" s="39">
        <v>1031</v>
      </c>
      <c r="K312" s="208"/>
      <c r="L312" s="41" t="s">
        <v>634</v>
      </c>
      <c r="M312" s="37"/>
      <c r="N312" s="37"/>
      <c r="O312" s="37"/>
      <c r="P312" s="37" t="s">
        <v>26</v>
      </c>
      <c r="Q312" s="194"/>
    </row>
    <row r="313" spans="1:17" s="195" customFormat="1" ht="12.75" customHeight="1" x14ac:dyDescent="0.25">
      <c r="A313" s="38" t="s">
        <v>635</v>
      </c>
      <c r="B313" s="39">
        <v>295</v>
      </c>
      <c r="C313" s="39">
        <v>108</v>
      </c>
      <c r="D313" s="39">
        <v>187</v>
      </c>
      <c r="E313" s="39">
        <v>13075</v>
      </c>
      <c r="F313" s="39">
        <v>5695</v>
      </c>
      <c r="G313" s="39">
        <v>7380</v>
      </c>
      <c r="H313" s="39">
        <v>279</v>
      </c>
      <c r="I313" s="39">
        <v>110</v>
      </c>
      <c r="J313" s="39">
        <v>170</v>
      </c>
      <c r="K313" s="208"/>
      <c r="L313" s="41" t="s">
        <v>636</v>
      </c>
      <c r="M313" s="37"/>
      <c r="N313" s="37"/>
      <c r="O313" s="37"/>
      <c r="P313" s="37" t="s">
        <v>26</v>
      </c>
      <c r="Q313" s="194"/>
    </row>
    <row r="314" spans="1:17" s="195" customFormat="1" ht="12.75" customHeight="1" x14ac:dyDescent="0.25">
      <c r="A314" s="38" t="s">
        <v>637</v>
      </c>
      <c r="B314" s="39">
        <v>1362</v>
      </c>
      <c r="C314" s="39">
        <v>543</v>
      </c>
      <c r="D314" s="39">
        <v>819</v>
      </c>
      <c r="E314" s="39">
        <v>70196</v>
      </c>
      <c r="F314" s="39">
        <v>27339</v>
      </c>
      <c r="G314" s="39">
        <v>42857</v>
      </c>
      <c r="H314" s="39">
        <v>1489</v>
      </c>
      <c r="I314" s="39">
        <v>609</v>
      </c>
      <c r="J314" s="39">
        <v>880</v>
      </c>
      <c r="K314" s="208"/>
      <c r="L314" s="41" t="s">
        <v>638</v>
      </c>
      <c r="M314" s="37"/>
      <c r="N314" s="37"/>
      <c r="O314" s="37"/>
      <c r="P314" s="37" t="s">
        <v>26</v>
      </c>
      <c r="Q314" s="194"/>
    </row>
    <row r="315" spans="1:17" s="195" customFormat="1" ht="12.75" customHeight="1" x14ac:dyDescent="0.25">
      <c r="A315" s="34" t="s">
        <v>639</v>
      </c>
      <c r="B315" s="35">
        <v>22008</v>
      </c>
      <c r="C315" s="35">
        <v>9232</v>
      </c>
      <c r="D315" s="35">
        <v>12776</v>
      </c>
      <c r="E315" s="35">
        <v>1556290</v>
      </c>
      <c r="F315" s="35">
        <v>624159</v>
      </c>
      <c r="G315" s="35">
        <v>932131</v>
      </c>
      <c r="H315" s="35">
        <v>35407</v>
      </c>
      <c r="I315" s="35">
        <v>16100</v>
      </c>
      <c r="J315" s="35">
        <v>19307</v>
      </c>
      <c r="K315" s="208"/>
      <c r="L315" s="55" t="s">
        <v>640</v>
      </c>
      <c r="M315" s="37" t="s">
        <v>26</v>
      </c>
      <c r="N315" s="37" t="s">
        <v>26</v>
      </c>
      <c r="O315" s="37" t="s">
        <v>26</v>
      </c>
      <c r="P315" s="37"/>
      <c r="Q315" s="194"/>
    </row>
    <row r="316" spans="1:17" s="195" customFormat="1" ht="12.75" customHeight="1" x14ac:dyDescent="0.25">
      <c r="A316" s="34" t="s">
        <v>641</v>
      </c>
      <c r="B316" s="35">
        <v>490</v>
      </c>
      <c r="C316" s="35">
        <v>214</v>
      </c>
      <c r="D316" s="35">
        <v>276</v>
      </c>
      <c r="E316" s="35">
        <v>34672</v>
      </c>
      <c r="F316" s="35">
        <v>12884</v>
      </c>
      <c r="G316" s="35">
        <v>21788</v>
      </c>
      <c r="H316" s="35">
        <v>1031</v>
      </c>
      <c r="I316" s="35">
        <v>531</v>
      </c>
      <c r="J316" s="35">
        <v>500</v>
      </c>
      <c r="K316" s="208"/>
      <c r="L316" s="56" t="s">
        <v>642</v>
      </c>
      <c r="M316" s="37"/>
      <c r="N316" s="37"/>
      <c r="O316" s="37"/>
      <c r="P316" s="37"/>
      <c r="Q316" s="194"/>
    </row>
    <row r="317" spans="1:17" s="195" customFormat="1" ht="12.75" customHeight="1" x14ac:dyDescent="0.25">
      <c r="A317" s="38" t="s">
        <v>643</v>
      </c>
      <c r="B317" s="39">
        <v>490</v>
      </c>
      <c r="C317" s="39">
        <v>214</v>
      </c>
      <c r="D317" s="39">
        <v>276</v>
      </c>
      <c r="E317" s="39">
        <v>34672</v>
      </c>
      <c r="F317" s="39">
        <v>12884</v>
      </c>
      <c r="G317" s="39">
        <v>21788</v>
      </c>
      <c r="H317" s="39">
        <v>1031</v>
      </c>
      <c r="I317" s="39">
        <v>531</v>
      </c>
      <c r="J317" s="39">
        <v>500</v>
      </c>
      <c r="K317" s="208"/>
      <c r="L317" s="57" t="s">
        <v>644</v>
      </c>
      <c r="M317" s="37"/>
      <c r="N317" s="37"/>
      <c r="O317" s="37"/>
      <c r="P317" s="37" t="s">
        <v>26</v>
      </c>
      <c r="Q317" s="194"/>
    </row>
    <row r="318" spans="1:17" s="195" customFormat="1" ht="12.75" customHeight="1" x14ac:dyDescent="0.25">
      <c r="A318" s="34" t="s">
        <v>645</v>
      </c>
      <c r="B318" s="35">
        <v>11671</v>
      </c>
      <c r="C318" s="35">
        <v>4898</v>
      </c>
      <c r="D318" s="35">
        <v>6773</v>
      </c>
      <c r="E318" s="35">
        <v>900294</v>
      </c>
      <c r="F318" s="35">
        <v>367982</v>
      </c>
      <c r="G318" s="35">
        <v>532312</v>
      </c>
      <c r="H318" s="35">
        <v>20707</v>
      </c>
      <c r="I318" s="35">
        <v>9637</v>
      </c>
      <c r="J318" s="35">
        <v>11070</v>
      </c>
      <c r="K318" s="208"/>
      <c r="L318" s="56" t="s">
        <v>642</v>
      </c>
      <c r="M318" s="37"/>
      <c r="N318" s="37"/>
      <c r="O318" s="37"/>
      <c r="P318" s="37"/>
      <c r="Q318" s="194"/>
    </row>
    <row r="319" spans="1:17" s="195" customFormat="1" ht="12.75" customHeight="1" x14ac:dyDescent="0.25">
      <c r="A319" s="38" t="s">
        <v>646</v>
      </c>
      <c r="B319" s="39">
        <v>1213</v>
      </c>
      <c r="C319" s="39">
        <v>483</v>
      </c>
      <c r="D319" s="39">
        <v>730</v>
      </c>
      <c r="E319" s="39">
        <v>95310</v>
      </c>
      <c r="F319" s="39">
        <v>35856</v>
      </c>
      <c r="G319" s="39">
        <v>59454</v>
      </c>
      <c r="H319" s="39">
        <v>2080</v>
      </c>
      <c r="I319" s="39">
        <v>976</v>
      </c>
      <c r="J319" s="39">
        <v>1104</v>
      </c>
      <c r="K319" s="208"/>
      <c r="L319" s="57" t="s">
        <v>647</v>
      </c>
      <c r="M319" s="37"/>
      <c r="N319" s="37"/>
      <c r="O319" s="37"/>
      <c r="P319" s="37" t="s">
        <v>26</v>
      </c>
      <c r="Q319" s="194"/>
    </row>
    <row r="320" spans="1:17" s="195" customFormat="1" ht="12.75" customHeight="1" x14ac:dyDescent="0.25">
      <c r="A320" s="38" t="s">
        <v>648</v>
      </c>
      <c r="B320" s="39">
        <v>311</v>
      </c>
      <c r="C320" s="39">
        <v>157</v>
      </c>
      <c r="D320" s="39">
        <v>154</v>
      </c>
      <c r="E320" s="39">
        <v>20613</v>
      </c>
      <c r="F320" s="39">
        <v>8664</v>
      </c>
      <c r="G320" s="39">
        <v>11949</v>
      </c>
      <c r="H320" s="39">
        <v>383</v>
      </c>
      <c r="I320" s="39">
        <v>173</v>
      </c>
      <c r="J320" s="39">
        <v>210</v>
      </c>
      <c r="K320" s="208"/>
      <c r="L320" s="57" t="s">
        <v>649</v>
      </c>
      <c r="M320" s="37"/>
      <c r="N320" s="37"/>
      <c r="O320" s="37"/>
      <c r="P320" s="37" t="s">
        <v>26</v>
      </c>
      <c r="Q320" s="194"/>
    </row>
    <row r="321" spans="1:17" s="194" customFormat="1" ht="12.75" customHeight="1" x14ac:dyDescent="0.25">
      <c r="A321" s="38" t="s">
        <v>650</v>
      </c>
      <c r="B321" s="39">
        <v>6135</v>
      </c>
      <c r="C321" s="39">
        <v>2509</v>
      </c>
      <c r="D321" s="39">
        <v>3626</v>
      </c>
      <c r="E321" s="39">
        <v>480090</v>
      </c>
      <c r="F321" s="39">
        <v>197891</v>
      </c>
      <c r="G321" s="39">
        <v>282199</v>
      </c>
      <c r="H321" s="39">
        <v>11899</v>
      </c>
      <c r="I321" s="39">
        <v>5607</v>
      </c>
      <c r="J321" s="39">
        <v>6292</v>
      </c>
      <c r="K321" s="208"/>
      <c r="L321" s="57" t="s">
        <v>651</v>
      </c>
      <c r="M321" s="37"/>
      <c r="N321" s="37"/>
      <c r="O321" s="37"/>
      <c r="P321" s="37" t="s">
        <v>26</v>
      </c>
    </row>
    <row r="322" spans="1:17" s="194" customFormat="1" ht="12.75" customHeight="1" x14ac:dyDescent="0.25">
      <c r="A322" s="38" t="s">
        <v>652</v>
      </c>
      <c r="B322" s="39">
        <v>485</v>
      </c>
      <c r="C322" s="39">
        <v>218</v>
      </c>
      <c r="D322" s="39">
        <v>267</v>
      </c>
      <c r="E322" s="39">
        <v>42957</v>
      </c>
      <c r="F322" s="39">
        <v>18420</v>
      </c>
      <c r="G322" s="39">
        <v>24537</v>
      </c>
      <c r="H322" s="39">
        <v>939</v>
      </c>
      <c r="I322" s="39">
        <v>439</v>
      </c>
      <c r="J322" s="39">
        <v>500</v>
      </c>
      <c r="K322" s="208"/>
      <c r="L322" s="57" t="s">
        <v>653</v>
      </c>
      <c r="M322" s="37"/>
      <c r="N322" s="37"/>
      <c r="O322" s="37"/>
      <c r="P322" s="37" t="s">
        <v>26</v>
      </c>
    </row>
    <row r="323" spans="1:17" s="195" customFormat="1" ht="12.75" customHeight="1" x14ac:dyDescent="0.25">
      <c r="A323" s="38" t="s">
        <v>654</v>
      </c>
      <c r="B323" s="39">
        <v>2757</v>
      </c>
      <c r="C323" s="39">
        <v>1177</v>
      </c>
      <c r="D323" s="39">
        <v>1580</v>
      </c>
      <c r="E323" s="39">
        <v>213779</v>
      </c>
      <c r="F323" s="39">
        <v>85430</v>
      </c>
      <c r="G323" s="39">
        <v>128349</v>
      </c>
      <c r="H323" s="39">
        <v>4483</v>
      </c>
      <c r="I323" s="39">
        <v>1981</v>
      </c>
      <c r="J323" s="39">
        <v>2501</v>
      </c>
      <c r="K323" s="208"/>
      <c r="L323" s="57" t="s">
        <v>655</v>
      </c>
      <c r="M323" s="37"/>
      <c r="N323" s="37"/>
      <c r="O323" s="37"/>
      <c r="P323" s="37" t="s">
        <v>26</v>
      </c>
      <c r="Q323" s="194"/>
    </row>
    <row r="324" spans="1:17" s="194" customFormat="1" ht="12.75" customHeight="1" x14ac:dyDescent="0.25">
      <c r="A324" s="38" t="s">
        <v>656</v>
      </c>
      <c r="B324" s="39">
        <v>770</v>
      </c>
      <c r="C324" s="39">
        <v>354</v>
      </c>
      <c r="D324" s="39">
        <v>416</v>
      </c>
      <c r="E324" s="39">
        <v>47545</v>
      </c>
      <c r="F324" s="39">
        <v>21721</v>
      </c>
      <c r="G324" s="39">
        <v>25824</v>
      </c>
      <c r="H324" s="39">
        <v>923</v>
      </c>
      <c r="I324" s="39">
        <v>461</v>
      </c>
      <c r="J324" s="39">
        <v>462</v>
      </c>
      <c r="K324" s="208"/>
      <c r="L324" s="57" t="s">
        <v>657</v>
      </c>
      <c r="M324" s="37"/>
      <c r="N324" s="37"/>
      <c r="O324" s="37"/>
      <c r="P324" s="37" t="s">
        <v>26</v>
      </c>
    </row>
    <row r="325" spans="1:17" s="195" customFormat="1" ht="12.75" customHeight="1" x14ac:dyDescent="0.25">
      <c r="A325" s="34" t="s">
        <v>658</v>
      </c>
      <c r="B325" s="35">
        <v>5284</v>
      </c>
      <c r="C325" s="35">
        <v>2211</v>
      </c>
      <c r="D325" s="35">
        <v>3073</v>
      </c>
      <c r="E325" s="35">
        <v>320572</v>
      </c>
      <c r="F325" s="35">
        <v>121814</v>
      </c>
      <c r="G325" s="35">
        <v>198758</v>
      </c>
      <c r="H325" s="35">
        <v>7054</v>
      </c>
      <c r="I325" s="35">
        <v>2999</v>
      </c>
      <c r="J325" s="35">
        <v>4055</v>
      </c>
      <c r="K325" s="208"/>
      <c r="L325" s="56" t="s">
        <v>642</v>
      </c>
      <c r="M325" s="37"/>
      <c r="N325" s="37"/>
      <c r="O325" s="37"/>
      <c r="P325" s="37"/>
      <c r="Q325" s="194"/>
    </row>
    <row r="326" spans="1:17" s="195" customFormat="1" ht="12.75" customHeight="1" x14ac:dyDescent="0.25">
      <c r="A326" s="38" t="s">
        <v>659</v>
      </c>
      <c r="B326" s="39">
        <v>3292</v>
      </c>
      <c r="C326" s="39">
        <v>1376</v>
      </c>
      <c r="D326" s="39">
        <v>1916</v>
      </c>
      <c r="E326" s="39">
        <v>181565</v>
      </c>
      <c r="F326" s="39">
        <v>74095</v>
      </c>
      <c r="G326" s="39">
        <v>107470</v>
      </c>
      <c r="H326" s="39">
        <v>4080</v>
      </c>
      <c r="I326" s="39">
        <v>1832</v>
      </c>
      <c r="J326" s="39">
        <v>2248</v>
      </c>
      <c r="K326" s="208"/>
      <c r="L326" s="57" t="s">
        <v>660</v>
      </c>
      <c r="M326" s="37"/>
      <c r="N326" s="37"/>
      <c r="O326" s="37"/>
      <c r="P326" s="37" t="s">
        <v>26</v>
      </c>
      <c r="Q326" s="194"/>
    </row>
    <row r="327" spans="1:17" s="195" customFormat="1" ht="12.75" customHeight="1" x14ac:dyDescent="0.25">
      <c r="A327" s="38" t="s">
        <v>661</v>
      </c>
      <c r="B327" s="39">
        <v>1992</v>
      </c>
      <c r="C327" s="39">
        <v>835</v>
      </c>
      <c r="D327" s="39">
        <v>1157</v>
      </c>
      <c r="E327" s="39">
        <v>139007</v>
      </c>
      <c r="F327" s="39">
        <v>47719</v>
      </c>
      <c r="G327" s="39">
        <v>91288</v>
      </c>
      <c r="H327" s="39">
        <v>2974</v>
      </c>
      <c r="I327" s="39">
        <v>1167</v>
      </c>
      <c r="J327" s="39">
        <v>1807</v>
      </c>
      <c r="K327" s="208"/>
      <c r="L327" s="57" t="s">
        <v>662</v>
      </c>
      <c r="M327" s="37"/>
      <c r="N327" s="37"/>
      <c r="O327" s="37"/>
      <c r="P327" s="37" t="s">
        <v>26</v>
      </c>
      <c r="Q327" s="194"/>
    </row>
    <row r="328" spans="1:17" s="195" customFormat="1" ht="12.75" customHeight="1" x14ac:dyDescent="0.25">
      <c r="A328" s="34" t="s">
        <v>663</v>
      </c>
      <c r="B328" s="35">
        <v>364</v>
      </c>
      <c r="C328" s="35">
        <v>161</v>
      </c>
      <c r="D328" s="35">
        <v>203</v>
      </c>
      <c r="E328" s="35">
        <v>34808</v>
      </c>
      <c r="F328" s="35">
        <v>12445</v>
      </c>
      <c r="G328" s="35">
        <v>22363</v>
      </c>
      <c r="H328" s="35">
        <v>710</v>
      </c>
      <c r="I328" s="35">
        <v>278</v>
      </c>
      <c r="J328" s="35">
        <v>432</v>
      </c>
      <c r="K328" s="208"/>
      <c r="L328" s="56" t="s">
        <v>642</v>
      </c>
      <c r="M328" s="37"/>
      <c r="N328" s="37"/>
      <c r="O328" s="37"/>
      <c r="P328" s="37"/>
      <c r="Q328" s="194"/>
    </row>
    <row r="329" spans="1:17" s="195" customFormat="1" ht="12.75" customHeight="1" x14ac:dyDescent="0.25">
      <c r="A329" s="38" t="s">
        <v>664</v>
      </c>
      <c r="B329" s="39">
        <v>364</v>
      </c>
      <c r="C329" s="39">
        <v>161</v>
      </c>
      <c r="D329" s="39">
        <v>203</v>
      </c>
      <c r="E329" s="39">
        <v>34808</v>
      </c>
      <c r="F329" s="39">
        <v>12445</v>
      </c>
      <c r="G329" s="39">
        <v>22363</v>
      </c>
      <c r="H329" s="39">
        <v>710</v>
      </c>
      <c r="I329" s="39">
        <v>278</v>
      </c>
      <c r="J329" s="39">
        <v>432</v>
      </c>
      <c r="K329" s="208"/>
      <c r="L329" s="57" t="s">
        <v>665</v>
      </c>
      <c r="M329" s="37"/>
      <c r="N329" s="37"/>
      <c r="O329" s="37"/>
      <c r="P329" s="37" t="s">
        <v>26</v>
      </c>
      <c r="Q329" s="194"/>
    </row>
    <row r="330" spans="1:17" s="195" customFormat="1" ht="12.75" customHeight="1" x14ac:dyDescent="0.25">
      <c r="A330" s="34" t="s">
        <v>666</v>
      </c>
      <c r="B330" s="35">
        <v>1014</v>
      </c>
      <c r="C330" s="35">
        <v>446</v>
      </c>
      <c r="D330" s="35">
        <v>568</v>
      </c>
      <c r="E330" s="35">
        <v>59304</v>
      </c>
      <c r="F330" s="35">
        <v>24249</v>
      </c>
      <c r="G330" s="35">
        <v>35055</v>
      </c>
      <c r="H330" s="35">
        <v>1201</v>
      </c>
      <c r="I330" s="35">
        <v>535</v>
      </c>
      <c r="J330" s="35">
        <v>667</v>
      </c>
      <c r="K330" s="208"/>
      <c r="L330" s="56" t="s">
        <v>642</v>
      </c>
      <c r="M330" s="37"/>
      <c r="N330" s="37"/>
      <c r="O330" s="37"/>
      <c r="P330" s="37"/>
      <c r="Q330" s="194"/>
    </row>
    <row r="331" spans="1:17" s="194" customFormat="1" ht="12.75" customHeight="1" x14ac:dyDescent="0.25">
      <c r="A331" s="38" t="s">
        <v>667</v>
      </c>
      <c r="B331" s="39">
        <v>385</v>
      </c>
      <c r="C331" s="39">
        <v>159</v>
      </c>
      <c r="D331" s="39">
        <v>226</v>
      </c>
      <c r="E331" s="39">
        <v>24305</v>
      </c>
      <c r="F331" s="39">
        <v>8507</v>
      </c>
      <c r="G331" s="39">
        <v>15798</v>
      </c>
      <c r="H331" s="39">
        <v>461</v>
      </c>
      <c r="I331" s="39">
        <v>165</v>
      </c>
      <c r="J331" s="39">
        <v>296</v>
      </c>
      <c r="K331" s="208"/>
      <c r="L331" s="57" t="s">
        <v>668</v>
      </c>
      <c r="M331" s="37"/>
      <c r="N331" s="37"/>
      <c r="O331" s="37"/>
      <c r="P331" s="37" t="s">
        <v>26</v>
      </c>
    </row>
    <row r="332" spans="1:17" s="195" customFormat="1" ht="12.75" customHeight="1" x14ac:dyDescent="0.25">
      <c r="A332" s="38" t="s">
        <v>669</v>
      </c>
      <c r="B332" s="39">
        <v>629</v>
      </c>
      <c r="C332" s="39">
        <v>287</v>
      </c>
      <c r="D332" s="39">
        <v>342</v>
      </c>
      <c r="E332" s="39">
        <v>34999</v>
      </c>
      <c r="F332" s="39">
        <v>15742</v>
      </c>
      <c r="G332" s="39">
        <v>19257</v>
      </c>
      <c r="H332" s="39">
        <v>740</v>
      </c>
      <c r="I332" s="39">
        <v>369</v>
      </c>
      <c r="J332" s="39">
        <v>371</v>
      </c>
      <c r="K332" s="208"/>
      <c r="L332" s="57" t="s">
        <v>670</v>
      </c>
      <c r="M332" s="37"/>
      <c r="N332" s="37"/>
      <c r="O332" s="37"/>
      <c r="P332" s="37" t="s">
        <v>26</v>
      </c>
      <c r="Q332" s="194"/>
    </row>
    <row r="333" spans="1:17" s="195" customFormat="1" ht="12.75" customHeight="1" x14ac:dyDescent="0.25">
      <c r="A333" s="34" t="s">
        <v>671</v>
      </c>
      <c r="B333" s="35">
        <v>1433</v>
      </c>
      <c r="C333" s="35">
        <v>604</v>
      </c>
      <c r="D333" s="35">
        <v>829</v>
      </c>
      <c r="E333" s="35">
        <v>91493</v>
      </c>
      <c r="F333" s="35">
        <v>40912</v>
      </c>
      <c r="G333" s="35">
        <v>50581</v>
      </c>
      <c r="H333" s="35">
        <v>2024</v>
      </c>
      <c r="I333" s="35">
        <v>994</v>
      </c>
      <c r="J333" s="35">
        <v>1031</v>
      </c>
      <c r="K333" s="208"/>
      <c r="L333" s="56" t="s">
        <v>642</v>
      </c>
      <c r="M333" s="37"/>
      <c r="N333" s="37"/>
      <c r="O333" s="37"/>
      <c r="P333" s="37"/>
      <c r="Q333" s="194"/>
    </row>
    <row r="334" spans="1:17" s="194" customFormat="1" ht="12.75" customHeight="1" x14ac:dyDescent="0.25">
      <c r="A334" s="38" t="s">
        <v>672</v>
      </c>
      <c r="B334" s="39">
        <v>440</v>
      </c>
      <c r="C334" s="39">
        <v>183</v>
      </c>
      <c r="D334" s="39">
        <v>257</v>
      </c>
      <c r="E334" s="39">
        <v>32078</v>
      </c>
      <c r="F334" s="39">
        <v>12740</v>
      </c>
      <c r="G334" s="39">
        <v>19338</v>
      </c>
      <c r="H334" s="39">
        <v>643</v>
      </c>
      <c r="I334" s="39">
        <v>273</v>
      </c>
      <c r="J334" s="39">
        <v>370</v>
      </c>
      <c r="K334" s="208"/>
      <c r="L334" s="57" t="s">
        <v>673</v>
      </c>
      <c r="M334" s="37"/>
      <c r="N334" s="37"/>
      <c r="O334" s="37"/>
      <c r="P334" s="37" t="s">
        <v>26</v>
      </c>
    </row>
    <row r="335" spans="1:17" s="195" customFormat="1" ht="12.75" customHeight="1" x14ac:dyDescent="0.25">
      <c r="A335" s="38" t="s">
        <v>674</v>
      </c>
      <c r="B335" s="39">
        <v>659</v>
      </c>
      <c r="C335" s="39">
        <v>259</v>
      </c>
      <c r="D335" s="39">
        <v>400</v>
      </c>
      <c r="E335" s="39">
        <v>36903</v>
      </c>
      <c r="F335" s="39">
        <v>16577</v>
      </c>
      <c r="G335" s="39">
        <v>20326</v>
      </c>
      <c r="H335" s="39">
        <v>853</v>
      </c>
      <c r="I335" s="39">
        <v>407</v>
      </c>
      <c r="J335" s="39">
        <v>446</v>
      </c>
      <c r="K335" s="208"/>
      <c r="L335" s="57" t="s">
        <v>675</v>
      </c>
      <c r="M335" s="37"/>
      <c r="N335" s="37"/>
      <c r="O335" s="37"/>
      <c r="P335" s="37" t="s">
        <v>26</v>
      </c>
      <c r="Q335" s="194"/>
    </row>
    <row r="336" spans="1:17" s="194" customFormat="1" ht="12.75" customHeight="1" x14ac:dyDescent="0.25">
      <c r="A336" s="38" t="s">
        <v>676</v>
      </c>
      <c r="B336" s="39">
        <v>334</v>
      </c>
      <c r="C336" s="39">
        <v>162</v>
      </c>
      <c r="D336" s="39">
        <v>172</v>
      </c>
      <c r="E336" s="39">
        <v>22512</v>
      </c>
      <c r="F336" s="39">
        <v>11595</v>
      </c>
      <c r="G336" s="39">
        <v>10917</v>
      </c>
      <c r="H336" s="39">
        <v>529</v>
      </c>
      <c r="I336" s="39">
        <v>314</v>
      </c>
      <c r="J336" s="39">
        <v>215</v>
      </c>
      <c r="K336" s="208"/>
      <c r="L336" s="57" t="s">
        <v>677</v>
      </c>
      <c r="M336" s="37"/>
      <c r="N336" s="37"/>
      <c r="O336" s="37"/>
      <c r="P336" s="37" t="s">
        <v>26</v>
      </c>
    </row>
    <row r="337" spans="1:17" s="195" customFormat="1" ht="12.75" customHeight="1" x14ac:dyDescent="0.25">
      <c r="A337" s="34" t="s">
        <v>678</v>
      </c>
      <c r="B337" s="35">
        <v>1350</v>
      </c>
      <c r="C337" s="35">
        <v>534</v>
      </c>
      <c r="D337" s="35">
        <v>816</v>
      </c>
      <c r="E337" s="35">
        <v>87854</v>
      </c>
      <c r="F337" s="35">
        <v>33100</v>
      </c>
      <c r="G337" s="35">
        <v>54754</v>
      </c>
      <c r="H337" s="35">
        <v>1895</v>
      </c>
      <c r="I337" s="35">
        <v>799</v>
      </c>
      <c r="J337" s="35">
        <v>1096</v>
      </c>
      <c r="K337" s="208"/>
      <c r="L337" s="56" t="s">
        <v>642</v>
      </c>
      <c r="M337" s="37"/>
      <c r="N337" s="37"/>
      <c r="O337" s="37"/>
      <c r="P337" s="37"/>
      <c r="Q337" s="194"/>
    </row>
    <row r="338" spans="1:17" s="194" customFormat="1" ht="12.75" customHeight="1" x14ac:dyDescent="0.25">
      <c r="A338" s="38" t="s">
        <v>679</v>
      </c>
      <c r="B338" s="39">
        <v>1350</v>
      </c>
      <c r="C338" s="39">
        <v>534</v>
      </c>
      <c r="D338" s="39">
        <v>816</v>
      </c>
      <c r="E338" s="39">
        <v>87854</v>
      </c>
      <c r="F338" s="39">
        <v>33100</v>
      </c>
      <c r="G338" s="39">
        <v>54754</v>
      </c>
      <c r="H338" s="39">
        <v>1895</v>
      </c>
      <c r="I338" s="39">
        <v>799</v>
      </c>
      <c r="J338" s="39">
        <v>1096</v>
      </c>
      <c r="K338" s="208"/>
      <c r="L338" s="57" t="s">
        <v>680</v>
      </c>
      <c r="M338" s="37"/>
      <c r="N338" s="37"/>
      <c r="O338" s="37"/>
      <c r="P338" s="37" t="s">
        <v>26</v>
      </c>
    </row>
    <row r="339" spans="1:17" s="194" customFormat="1" ht="12.75" customHeight="1" x14ac:dyDescent="0.25">
      <c r="A339" s="34" t="s">
        <v>681</v>
      </c>
      <c r="B339" s="35">
        <v>320</v>
      </c>
      <c r="C339" s="35">
        <v>124</v>
      </c>
      <c r="D339" s="35">
        <v>196</v>
      </c>
      <c r="E339" s="35">
        <v>21921</v>
      </c>
      <c r="F339" s="35">
        <v>8085</v>
      </c>
      <c r="G339" s="35">
        <v>13836</v>
      </c>
      <c r="H339" s="35">
        <v>634</v>
      </c>
      <c r="I339" s="35">
        <v>263</v>
      </c>
      <c r="J339" s="35">
        <v>371</v>
      </c>
      <c r="K339" s="208"/>
      <c r="L339" s="56" t="s">
        <v>642</v>
      </c>
      <c r="M339" s="37"/>
      <c r="N339" s="37"/>
      <c r="O339" s="37"/>
      <c r="P339" s="37"/>
    </row>
    <row r="340" spans="1:17" s="194" customFormat="1" ht="12.75" customHeight="1" x14ac:dyDescent="0.25">
      <c r="A340" s="38" t="s">
        <v>682</v>
      </c>
      <c r="B340" s="39">
        <v>108</v>
      </c>
      <c r="C340" s="39">
        <v>39</v>
      </c>
      <c r="D340" s="39">
        <v>69</v>
      </c>
      <c r="E340" s="39">
        <v>7381</v>
      </c>
      <c r="F340" s="39">
        <v>2433</v>
      </c>
      <c r="G340" s="39">
        <v>4948</v>
      </c>
      <c r="H340" s="39">
        <v>197</v>
      </c>
      <c r="I340" s="39">
        <v>81</v>
      </c>
      <c r="J340" s="39">
        <v>116</v>
      </c>
      <c r="K340" s="208"/>
      <c r="L340" s="57" t="s">
        <v>683</v>
      </c>
      <c r="M340" s="37"/>
      <c r="N340" s="37"/>
      <c r="O340" s="37"/>
      <c r="P340" s="37" t="s">
        <v>26</v>
      </c>
    </row>
    <row r="341" spans="1:17" s="195" customFormat="1" ht="12.75" customHeight="1" x14ac:dyDescent="0.25">
      <c r="A341" s="38" t="s">
        <v>684</v>
      </c>
      <c r="B341" s="39">
        <v>212</v>
      </c>
      <c r="C341" s="39">
        <v>85</v>
      </c>
      <c r="D341" s="39">
        <v>127</v>
      </c>
      <c r="E341" s="39">
        <v>14540</v>
      </c>
      <c r="F341" s="39">
        <v>5652</v>
      </c>
      <c r="G341" s="39">
        <v>8888</v>
      </c>
      <c r="H341" s="39">
        <v>437</v>
      </c>
      <c r="I341" s="39">
        <v>182</v>
      </c>
      <c r="J341" s="39">
        <v>255</v>
      </c>
      <c r="K341" s="208"/>
      <c r="L341" s="57" t="s">
        <v>685</v>
      </c>
      <c r="M341" s="37"/>
      <c r="N341" s="37"/>
      <c r="O341" s="37"/>
      <c r="P341" s="37" t="s">
        <v>26</v>
      </c>
      <c r="Q341" s="194"/>
    </row>
    <row r="342" spans="1:17" s="195" customFormat="1" ht="12.75" customHeight="1" x14ac:dyDescent="0.25">
      <c r="A342" s="34" t="s">
        <v>686</v>
      </c>
      <c r="B342" s="35">
        <v>82</v>
      </c>
      <c r="C342" s="35">
        <v>40</v>
      </c>
      <c r="D342" s="35">
        <v>42</v>
      </c>
      <c r="E342" s="35">
        <v>5372</v>
      </c>
      <c r="F342" s="35">
        <v>2688</v>
      </c>
      <c r="G342" s="35">
        <v>2684</v>
      </c>
      <c r="H342" s="35">
        <v>151</v>
      </c>
      <c r="I342" s="35">
        <v>65</v>
      </c>
      <c r="J342" s="35">
        <v>86</v>
      </c>
      <c r="K342" s="208"/>
      <c r="L342" s="56" t="s">
        <v>642</v>
      </c>
      <c r="M342" s="37"/>
      <c r="N342" s="37"/>
      <c r="O342" s="37"/>
      <c r="P342" s="37"/>
      <c r="Q342" s="194"/>
    </row>
    <row r="343" spans="1:17" s="194" customFormat="1" ht="12.75" customHeight="1" x14ac:dyDescent="0.25">
      <c r="A343" s="38" t="s">
        <v>687</v>
      </c>
      <c r="B343" s="39">
        <v>82</v>
      </c>
      <c r="C343" s="39">
        <v>40</v>
      </c>
      <c r="D343" s="39">
        <v>42</v>
      </c>
      <c r="E343" s="39">
        <v>5372</v>
      </c>
      <c r="F343" s="39">
        <v>2688</v>
      </c>
      <c r="G343" s="39">
        <v>2684</v>
      </c>
      <c r="H343" s="39">
        <v>151</v>
      </c>
      <c r="I343" s="39">
        <v>65</v>
      </c>
      <c r="J343" s="39">
        <v>86</v>
      </c>
      <c r="K343" s="208"/>
      <c r="L343" s="57" t="s">
        <v>688</v>
      </c>
      <c r="M343" s="37"/>
      <c r="N343" s="37"/>
      <c r="O343" s="37"/>
      <c r="P343" s="37" t="s">
        <v>26</v>
      </c>
    </row>
    <row r="344" spans="1:17" s="194" customFormat="1" ht="12.75" customHeight="1" x14ac:dyDescent="0.25">
      <c r="A344" s="53" t="s">
        <v>689</v>
      </c>
      <c r="B344" s="35">
        <v>19927</v>
      </c>
      <c r="C344" s="35">
        <v>9198</v>
      </c>
      <c r="D344" s="35">
        <v>10729</v>
      </c>
      <c r="E344" s="35">
        <v>1424475</v>
      </c>
      <c r="F344" s="35">
        <v>682171</v>
      </c>
      <c r="G344" s="35">
        <v>742304</v>
      </c>
      <c r="H344" s="35">
        <v>34953</v>
      </c>
      <c r="I344" s="35">
        <v>19833</v>
      </c>
      <c r="J344" s="35">
        <v>15120</v>
      </c>
      <c r="K344" s="208"/>
      <c r="L344" s="36" t="s">
        <v>690</v>
      </c>
      <c r="M344" s="37" t="s">
        <v>26</v>
      </c>
      <c r="N344" s="37" t="s">
        <v>26</v>
      </c>
      <c r="O344" s="37" t="s">
        <v>26</v>
      </c>
      <c r="P344" s="37"/>
    </row>
    <row r="345" spans="1:17" s="194" customFormat="1" ht="12.75" customHeight="1" x14ac:dyDescent="0.25">
      <c r="A345" s="38" t="s">
        <v>691</v>
      </c>
      <c r="B345" s="39">
        <v>673</v>
      </c>
      <c r="C345" s="39">
        <v>338</v>
      </c>
      <c r="D345" s="39">
        <v>335</v>
      </c>
      <c r="E345" s="39">
        <v>51226</v>
      </c>
      <c r="F345" s="39">
        <v>27920</v>
      </c>
      <c r="G345" s="39">
        <v>23306</v>
      </c>
      <c r="H345" s="39">
        <v>1237</v>
      </c>
      <c r="I345" s="39">
        <v>798</v>
      </c>
      <c r="J345" s="39">
        <v>439</v>
      </c>
      <c r="K345" s="208"/>
      <c r="L345" s="41" t="s">
        <v>692</v>
      </c>
      <c r="M345" s="37"/>
      <c r="N345" s="37"/>
      <c r="O345" s="37"/>
      <c r="P345" s="37" t="s">
        <v>26</v>
      </c>
    </row>
    <row r="346" spans="1:17" s="195" customFormat="1" ht="12.75" customHeight="1" x14ac:dyDescent="0.25">
      <c r="A346" s="38" t="s">
        <v>693</v>
      </c>
      <c r="B346" s="39">
        <v>2837</v>
      </c>
      <c r="C346" s="39">
        <v>1339</v>
      </c>
      <c r="D346" s="39">
        <v>1498</v>
      </c>
      <c r="E346" s="39">
        <v>180080</v>
      </c>
      <c r="F346" s="39">
        <v>89382</v>
      </c>
      <c r="G346" s="39">
        <v>90698</v>
      </c>
      <c r="H346" s="39">
        <v>3773</v>
      </c>
      <c r="I346" s="39">
        <v>2124</v>
      </c>
      <c r="J346" s="39">
        <v>1649</v>
      </c>
      <c r="K346" s="208"/>
      <c r="L346" s="41" t="s">
        <v>694</v>
      </c>
      <c r="M346" s="37"/>
      <c r="N346" s="37"/>
      <c r="O346" s="37"/>
      <c r="P346" s="37" t="s">
        <v>26</v>
      </c>
      <c r="Q346" s="194"/>
    </row>
    <row r="347" spans="1:17" s="195" customFormat="1" ht="12.75" customHeight="1" x14ac:dyDescent="0.25">
      <c r="A347" s="38" t="s">
        <v>695</v>
      </c>
      <c r="B347" s="39">
        <v>7687</v>
      </c>
      <c r="C347" s="39">
        <v>3337</v>
      </c>
      <c r="D347" s="39">
        <v>4350</v>
      </c>
      <c r="E347" s="39">
        <v>473396</v>
      </c>
      <c r="F347" s="39">
        <v>205493</v>
      </c>
      <c r="G347" s="39">
        <v>267903</v>
      </c>
      <c r="H347" s="39">
        <v>11522</v>
      </c>
      <c r="I347" s="39">
        <v>5456</v>
      </c>
      <c r="J347" s="39">
        <v>6066</v>
      </c>
      <c r="K347" s="208"/>
      <c r="L347" s="41" t="s">
        <v>696</v>
      </c>
      <c r="M347" s="37"/>
      <c r="N347" s="37"/>
      <c r="O347" s="37"/>
      <c r="P347" s="37" t="s">
        <v>26</v>
      </c>
      <c r="Q347" s="194"/>
    </row>
    <row r="348" spans="1:17" s="196" customFormat="1" ht="12.75" customHeight="1" x14ac:dyDescent="0.25">
      <c r="A348" s="38" t="s">
        <v>697</v>
      </c>
      <c r="B348" s="39">
        <v>2258</v>
      </c>
      <c r="C348" s="39">
        <v>1248</v>
      </c>
      <c r="D348" s="39">
        <v>1010</v>
      </c>
      <c r="E348" s="39">
        <v>251605</v>
      </c>
      <c r="F348" s="39">
        <v>154470</v>
      </c>
      <c r="G348" s="39">
        <v>97135</v>
      </c>
      <c r="H348" s="39">
        <v>7980</v>
      </c>
      <c r="I348" s="39">
        <v>6227</v>
      </c>
      <c r="J348" s="39">
        <v>1753</v>
      </c>
      <c r="K348" s="208"/>
      <c r="L348" s="41" t="s">
        <v>698</v>
      </c>
      <c r="M348" s="37"/>
      <c r="N348" s="37"/>
      <c r="O348" s="37"/>
      <c r="P348" s="37" t="s">
        <v>26</v>
      </c>
      <c r="Q348" s="194"/>
    </row>
    <row r="349" spans="1:17" s="47" customFormat="1" ht="12.75" customHeight="1" x14ac:dyDescent="0.25">
      <c r="A349" s="38" t="s">
        <v>699</v>
      </c>
      <c r="B349" s="39">
        <v>559</v>
      </c>
      <c r="C349" s="39">
        <v>279</v>
      </c>
      <c r="D349" s="39">
        <v>280</v>
      </c>
      <c r="E349" s="39">
        <v>39179</v>
      </c>
      <c r="F349" s="39">
        <v>19475</v>
      </c>
      <c r="G349" s="39">
        <v>19704</v>
      </c>
      <c r="H349" s="39">
        <v>743</v>
      </c>
      <c r="I349" s="39">
        <v>414</v>
      </c>
      <c r="J349" s="39">
        <v>329</v>
      </c>
      <c r="K349" s="208"/>
      <c r="L349" s="41" t="s">
        <v>700</v>
      </c>
      <c r="M349" s="37"/>
      <c r="N349" s="37"/>
      <c r="O349" s="37"/>
      <c r="P349" s="37" t="s">
        <v>26</v>
      </c>
      <c r="Q349" s="194"/>
    </row>
    <row r="350" spans="1:17" s="196" customFormat="1" ht="12.75" customHeight="1" x14ac:dyDescent="0.25">
      <c r="A350" s="38" t="s">
        <v>701</v>
      </c>
      <c r="B350" s="39">
        <v>176</v>
      </c>
      <c r="C350" s="39">
        <v>80</v>
      </c>
      <c r="D350" s="39">
        <v>96</v>
      </c>
      <c r="E350" s="39">
        <v>16214</v>
      </c>
      <c r="F350" s="39">
        <v>7410</v>
      </c>
      <c r="G350" s="39">
        <v>8804</v>
      </c>
      <c r="H350" s="39">
        <v>333</v>
      </c>
      <c r="I350" s="39">
        <v>180</v>
      </c>
      <c r="J350" s="39">
        <v>153</v>
      </c>
      <c r="K350" s="208"/>
      <c r="L350" s="41" t="s">
        <v>702</v>
      </c>
      <c r="M350" s="37"/>
      <c r="N350" s="37"/>
      <c r="O350" s="37"/>
      <c r="P350" s="37" t="s">
        <v>26</v>
      </c>
      <c r="Q350" s="194"/>
    </row>
    <row r="351" spans="1:17" s="47" customFormat="1" ht="12.75" customHeight="1" x14ac:dyDescent="0.25">
      <c r="A351" s="38" t="s">
        <v>703</v>
      </c>
      <c r="B351" s="39">
        <v>937</v>
      </c>
      <c r="C351" s="39">
        <v>464</v>
      </c>
      <c r="D351" s="39">
        <v>473</v>
      </c>
      <c r="E351" s="39">
        <v>67708</v>
      </c>
      <c r="F351" s="39">
        <v>35166</v>
      </c>
      <c r="G351" s="39">
        <v>32542</v>
      </c>
      <c r="H351" s="39">
        <v>1477</v>
      </c>
      <c r="I351" s="39">
        <v>881</v>
      </c>
      <c r="J351" s="39">
        <v>596</v>
      </c>
      <c r="K351" s="208"/>
      <c r="L351" s="41" t="s">
        <v>704</v>
      </c>
      <c r="M351" s="37"/>
      <c r="N351" s="37"/>
      <c r="O351" s="37"/>
      <c r="P351" s="37" t="s">
        <v>26</v>
      </c>
      <c r="Q351" s="194"/>
    </row>
    <row r="352" spans="1:17" s="47" customFormat="1" ht="12.75" customHeight="1" x14ac:dyDescent="0.25">
      <c r="A352" s="38" t="s">
        <v>705</v>
      </c>
      <c r="B352" s="39">
        <v>3625</v>
      </c>
      <c r="C352" s="39">
        <v>1602</v>
      </c>
      <c r="D352" s="39">
        <v>2023</v>
      </c>
      <c r="E352" s="39">
        <v>242739</v>
      </c>
      <c r="F352" s="39">
        <v>104860</v>
      </c>
      <c r="G352" s="39">
        <v>137879</v>
      </c>
      <c r="H352" s="39">
        <v>5748</v>
      </c>
      <c r="I352" s="39">
        <v>2811</v>
      </c>
      <c r="J352" s="39">
        <v>2938</v>
      </c>
      <c r="K352" s="208"/>
      <c r="L352" s="41" t="s">
        <v>706</v>
      </c>
      <c r="M352" s="37"/>
      <c r="N352" s="37"/>
      <c r="O352" s="37"/>
      <c r="P352" s="37" t="s">
        <v>26</v>
      </c>
      <c r="Q352" s="194"/>
    </row>
    <row r="353" spans="1:17" s="47" customFormat="1" ht="12.75" customHeight="1" x14ac:dyDescent="0.25">
      <c r="A353" s="38" t="s">
        <v>707</v>
      </c>
      <c r="B353" s="39">
        <v>430</v>
      </c>
      <c r="C353" s="39">
        <v>185</v>
      </c>
      <c r="D353" s="39">
        <v>245</v>
      </c>
      <c r="E353" s="39">
        <v>38660</v>
      </c>
      <c r="F353" s="39">
        <v>12863</v>
      </c>
      <c r="G353" s="39">
        <v>25797</v>
      </c>
      <c r="H353" s="39">
        <v>682</v>
      </c>
      <c r="I353" s="39">
        <v>280</v>
      </c>
      <c r="J353" s="39">
        <v>402</v>
      </c>
      <c r="K353" s="208"/>
      <c r="L353" s="41" t="s">
        <v>708</v>
      </c>
      <c r="M353" s="37"/>
      <c r="N353" s="37"/>
      <c r="O353" s="37"/>
      <c r="P353" s="37" t="s">
        <v>26</v>
      </c>
      <c r="Q353" s="194"/>
    </row>
    <row r="354" spans="1:17" s="47" customFormat="1" ht="12.75" customHeight="1" x14ac:dyDescent="0.25">
      <c r="A354" s="38" t="s">
        <v>709</v>
      </c>
      <c r="B354" s="39">
        <v>270</v>
      </c>
      <c r="C354" s="39">
        <v>120</v>
      </c>
      <c r="D354" s="39">
        <v>150</v>
      </c>
      <c r="E354" s="39">
        <v>26343</v>
      </c>
      <c r="F354" s="39">
        <v>11740</v>
      </c>
      <c r="G354" s="39">
        <v>14603</v>
      </c>
      <c r="H354" s="39">
        <v>467</v>
      </c>
      <c r="I354" s="39">
        <v>233</v>
      </c>
      <c r="J354" s="39">
        <v>234</v>
      </c>
      <c r="K354" s="208"/>
      <c r="L354" s="41" t="s">
        <v>710</v>
      </c>
      <c r="M354" s="37"/>
      <c r="N354" s="37"/>
      <c r="O354" s="37"/>
      <c r="P354" s="37" t="s">
        <v>26</v>
      </c>
      <c r="Q354" s="194"/>
    </row>
    <row r="355" spans="1:17" s="47" customFormat="1" ht="12.75" customHeight="1" x14ac:dyDescent="0.25">
      <c r="A355" s="38" t="s">
        <v>711</v>
      </c>
      <c r="B355" s="39">
        <v>475</v>
      </c>
      <c r="C355" s="39">
        <v>206</v>
      </c>
      <c r="D355" s="39">
        <v>269</v>
      </c>
      <c r="E355" s="39">
        <v>37325</v>
      </c>
      <c r="F355" s="39">
        <v>13392</v>
      </c>
      <c r="G355" s="39">
        <v>23933</v>
      </c>
      <c r="H355" s="39">
        <v>989</v>
      </c>
      <c r="I355" s="39">
        <v>429</v>
      </c>
      <c r="J355" s="39">
        <v>560</v>
      </c>
      <c r="K355" s="208"/>
      <c r="L355" s="41" t="s">
        <v>712</v>
      </c>
      <c r="M355" s="37"/>
      <c r="N355" s="37"/>
      <c r="O355" s="37"/>
      <c r="P355" s="37" t="s">
        <v>26</v>
      </c>
      <c r="Q355" s="194"/>
    </row>
    <row r="356" spans="1:17" s="199" customFormat="1" ht="13.5" customHeight="1" x14ac:dyDescent="0.25">
      <c r="A356" s="209"/>
      <c r="B356" s="163" t="s">
        <v>801</v>
      </c>
      <c r="C356" s="163"/>
      <c r="D356" s="163"/>
      <c r="E356" s="163" t="s">
        <v>816</v>
      </c>
      <c r="F356" s="163"/>
      <c r="G356" s="163"/>
      <c r="H356" s="163" t="s">
        <v>782</v>
      </c>
      <c r="I356" s="163"/>
      <c r="J356" s="163"/>
      <c r="L356" s="201"/>
      <c r="M356" s="201"/>
      <c r="N356" s="201"/>
      <c r="O356" s="201"/>
      <c r="P356" s="201"/>
      <c r="Q356" s="194"/>
    </row>
    <row r="357" spans="1:17" s="199" customFormat="1" ht="13.5" customHeight="1" x14ac:dyDescent="0.25">
      <c r="A357" s="162"/>
      <c r="B357" s="164" t="s">
        <v>721</v>
      </c>
      <c r="C357" s="164" t="s">
        <v>13</v>
      </c>
      <c r="D357" s="164" t="s">
        <v>722</v>
      </c>
      <c r="E357" s="164" t="s">
        <v>721</v>
      </c>
      <c r="F357" s="164" t="s">
        <v>13</v>
      </c>
      <c r="G357" s="164" t="s">
        <v>722</v>
      </c>
      <c r="H357" s="164" t="s">
        <v>721</v>
      </c>
      <c r="I357" s="164" t="s">
        <v>13</v>
      </c>
      <c r="J357" s="164" t="s">
        <v>722</v>
      </c>
      <c r="L357" s="201"/>
      <c r="M357" s="201"/>
      <c r="N357" s="201"/>
      <c r="O357" s="201"/>
      <c r="P357" s="201"/>
      <c r="Q357" s="194"/>
    </row>
    <row r="358" spans="1:17" s="201" customFormat="1" ht="13.5" customHeight="1" x14ac:dyDescent="0.25">
      <c r="A358" s="162"/>
      <c r="B358" s="188" t="s">
        <v>785</v>
      </c>
      <c r="C358" s="188"/>
      <c r="D358" s="188"/>
      <c r="E358" s="188"/>
      <c r="F358" s="188"/>
      <c r="G358" s="188"/>
      <c r="H358" s="188" t="s">
        <v>784</v>
      </c>
      <c r="I358" s="188"/>
      <c r="J358" s="188"/>
      <c r="Q358" s="194"/>
    </row>
    <row r="359" spans="1:17" s="201" customFormat="1" ht="9.9499999999999993" customHeight="1" x14ac:dyDescent="0.25">
      <c r="A359" s="210" t="s">
        <v>770</v>
      </c>
      <c r="B359" s="210"/>
      <c r="C359" s="210"/>
      <c r="D359" s="210"/>
      <c r="E359" s="210"/>
      <c r="F359" s="210"/>
      <c r="G359" s="210"/>
      <c r="H359" s="210"/>
      <c r="I359" s="210"/>
      <c r="J359" s="202"/>
      <c r="Q359" s="194"/>
    </row>
    <row r="360" spans="1:17" s="69" customFormat="1" ht="9.75" customHeight="1" x14ac:dyDescent="0.25">
      <c r="A360" s="67" t="s">
        <v>725</v>
      </c>
      <c r="B360" s="67"/>
      <c r="C360" s="67"/>
      <c r="D360" s="67"/>
      <c r="E360" s="67"/>
      <c r="F360" s="67"/>
      <c r="G360" s="67"/>
      <c r="H360" s="67"/>
      <c r="I360" s="67"/>
      <c r="J360" s="68"/>
      <c r="L360" s="201"/>
      <c r="M360" s="201"/>
      <c r="N360" s="201"/>
      <c r="O360" s="201"/>
      <c r="P360" s="201"/>
      <c r="Q360" s="194"/>
    </row>
    <row r="361" spans="1:17" s="69" customFormat="1" ht="9.75" customHeight="1" x14ac:dyDescent="0.25">
      <c r="A361" s="67" t="s">
        <v>726</v>
      </c>
      <c r="B361" s="67"/>
      <c r="C361" s="67"/>
      <c r="D361" s="67"/>
      <c r="E361" s="67"/>
      <c r="F361" s="67"/>
      <c r="G361" s="67"/>
      <c r="H361" s="67"/>
      <c r="I361" s="67"/>
      <c r="J361" s="68"/>
      <c r="L361" s="65"/>
      <c r="M361" s="65"/>
      <c r="Q361" s="194"/>
    </row>
    <row r="362" spans="1:17" ht="29.25" customHeight="1" x14ac:dyDescent="0.25">
      <c r="A362" s="103" t="s">
        <v>817</v>
      </c>
      <c r="B362" s="211"/>
      <c r="C362" s="211"/>
      <c r="D362" s="211"/>
      <c r="E362" s="211"/>
      <c r="F362" s="211"/>
      <c r="G362" s="211"/>
      <c r="H362" s="211"/>
      <c r="I362" s="211"/>
      <c r="J362" s="211"/>
      <c r="L362" s="105"/>
      <c r="M362" s="105"/>
      <c r="N362" s="69"/>
      <c r="O362" s="69"/>
      <c r="P362" s="69"/>
      <c r="Q362" s="194"/>
    </row>
    <row r="363" spans="1:17" ht="35.450000000000003" customHeight="1" x14ac:dyDescent="0.25">
      <c r="A363" s="103" t="s">
        <v>818</v>
      </c>
      <c r="B363" s="211"/>
      <c r="C363" s="211"/>
      <c r="D363" s="211"/>
      <c r="E363" s="211"/>
      <c r="F363" s="211"/>
      <c r="G363" s="211"/>
      <c r="H363" s="211"/>
      <c r="I363" s="211"/>
      <c r="J363" s="211"/>
      <c r="Q363" s="194"/>
    </row>
    <row r="364" spans="1:17" ht="13.5" customHeight="1" x14ac:dyDescent="0.25">
      <c r="A364" s="68"/>
      <c r="B364" s="212"/>
      <c r="C364" s="212"/>
      <c r="D364" s="212"/>
      <c r="E364" s="212"/>
      <c r="F364" s="212"/>
      <c r="G364" s="212"/>
      <c r="H364" s="212"/>
      <c r="I364" s="212"/>
      <c r="J364" s="212"/>
    </row>
    <row r="365" spans="1:17" ht="11.25" customHeight="1" x14ac:dyDescent="0.25">
      <c r="A365" s="72" t="s">
        <v>729</v>
      </c>
    </row>
    <row r="366" spans="1:17" ht="13.5" customHeight="1" x14ac:dyDescent="0.25">
      <c r="A366" s="159" t="s">
        <v>819</v>
      </c>
    </row>
    <row r="367" spans="1:17" ht="13.5" customHeight="1" x14ac:dyDescent="0.25">
      <c r="A367" s="159" t="s">
        <v>820</v>
      </c>
    </row>
    <row r="368" spans="1:17" ht="13.5" customHeight="1" x14ac:dyDescent="0.25">
      <c r="A368" s="159" t="s">
        <v>821</v>
      </c>
      <c r="C368" s="180"/>
      <c r="D368" s="112"/>
      <c r="E368" s="112"/>
      <c r="F368" s="112"/>
      <c r="G368" s="112"/>
      <c r="H368" s="112"/>
      <c r="I368" s="112"/>
      <c r="J368" s="112"/>
    </row>
    <row r="369" spans="1:10" ht="13.5" customHeight="1" x14ac:dyDescent="0.25">
      <c r="A369" s="181"/>
      <c r="B369" s="112"/>
      <c r="C369" s="112"/>
      <c r="D369" s="112"/>
      <c r="E369" s="112"/>
      <c r="F369" s="112"/>
      <c r="G369" s="112"/>
      <c r="H369" s="112"/>
      <c r="I369" s="112"/>
      <c r="J369" s="112"/>
    </row>
    <row r="370" spans="1:10" ht="13.5" customHeight="1" x14ac:dyDescent="0.25">
      <c r="A370" s="181"/>
      <c r="B370" s="181"/>
      <c r="C370" s="181"/>
      <c r="D370" s="181"/>
      <c r="E370" s="181"/>
      <c r="F370" s="181"/>
      <c r="G370" s="181"/>
      <c r="H370" s="181"/>
      <c r="I370" s="181"/>
      <c r="J370" s="181"/>
    </row>
  </sheetData>
  <mergeCells count="20">
    <mergeCell ref="A359:I359"/>
    <mergeCell ref="A360:I360"/>
    <mergeCell ref="A361:I361"/>
    <mergeCell ref="A362:J362"/>
    <mergeCell ref="A363:J363"/>
    <mergeCell ref="M5:P5"/>
    <mergeCell ref="B6:G6"/>
    <mergeCell ref="H6:J6"/>
    <mergeCell ref="A356:A358"/>
    <mergeCell ref="B356:D356"/>
    <mergeCell ref="E356:G356"/>
    <mergeCell ref="H356:J356"/>
    <mergeCell ref="B358:G358"/>
    <mergeCell ref="H358:J358"/>
    <mergeCell ref="A2:J2"/>
    <mergeCell ref="A3:J3"/>
    <mergeCell ref="A4:A6"/>
    <mergeCell ref="B4:D4"/>
    <mergeCell ref="E4:G4"/>
    <mergeCell ref="H4:J4"/>
  </mergeCells>
  <hyperlinks>
    <hyperlink ref="A366" r:id="rId1" xr:uid="{AC36129F-5ADC-46ED-8EEF-C941C3E8FA57}"/>
    <hyperlink ref="A367" r:id="rId2" xr:uid="{BF487E7F-EA86-4C6C-A239-7882A431C260}"/>
    <hyperlink ref="A368" r:id="rId3" xr:uid="{CB37A7BF-559E-4A4E-991C-9A64DD107D92}"/>
    <hyperlink ref="B4:D4" r:id="rId4" display="Beneficiárias/os" xr:uid="{17A9A348-56AD-49A6-A4CB-7D7D3D479B60}"/>
    <hyperlink ref="B356:D356" r:id="rId5" display="Recipients" xr:uid="{B00E9C4D-E96B-4BE1-BBDC-508B301B914E}"/>
    <hyperlink ref="E4:G4" r:id="rId6" display="Dias processados" xr:uid="{44D9A2CE-87DE-4FF4-8BEF-17FEC24828AF}"/>
    <hyperlink ref="E356:G356" r:id="rId7" display=" Days subsidized " xr:uid="{BA3A276F-451F-4852-B4BA-6713F987ED50}"/>
    <hyperlink ref="H4:J4" r:id="rId8" display="Valores processados" xr:uid="{91F25C14-E513-457B-A60C-AA14D8C19B37}"/>
    <hyperlink ref="H356:J356" r:id="rId9" display="Values paid" xr:uid="{B410D4A6-ED13-4C13-A9BA-7C5D75B6A839}"/>
  </hyperlinks>
  <printOptions horizontalCentered="1"/>
  <pageMargins left="0.39370078740157483" right="0.39370078740157483" top="0.39370078740157483" bottom="0.39370078740157483" header="0" footer="0"/>
  <pageSetup paperSize="9" orientation="portrait" verticalDpi="300" r:id="rId10"/>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15</vt:i4>
      </vt:variant>
      <vt:variant>
        <vt:lpstr>Named Ranges</vt:lpstr>
      </vt:variant>
      <vt:variant>
        <vt:i4>10</vt:i4>
      </vt:variant>
    </vt:vector>
  </HeadingPairs>
  <TitlesOfParts>
    <vt:vector size="25" baseType="lpstr">
      <vt:lpstr>Índice</vt:lpstr>
      <vt:lpstr>Contents</vt:lpstr>
      <vt:lpstr>II_06_01</vt:lpstr>
      <vt:lpstr>II_06_02</vt:lpstr>
      <vt:lpstr>II_06_03</vt:lpstr>
      <vt:lpstr>II_06_04</vt:lpstr>
      <vt:lpstr>II_06_05</vt:lpstr>
      <vt:lpstr>II_06_06</vt:lpstr>
      <vt:lpstr>II_06_07</vt:lpstr>
      <vt:lpstr>II_06_08</vt:lpstr>
      <vt:lpstr>II_06_09</vt:lpstr>
      <vt:lpstr>II_06_10</vt:lpstr>
      <vt:lpstr>Conceitos_Concepts</vt:lpstr>
      <vt:lpstr>Sinais_Signs</vt:lpstr>
      <vt:lpstr>Siglas_Acronyms</vt:lpstr>
      <vt:lpstr>II_06_01!Print_Area</vt:lpstr>
      <vt:lpstr>II_06_02!Print_Area</vt:lpstr>
      <vt:lpstr>II_06_03!Print_Area</vt:lpstr>
      <vt:lpstr>II_06_04!Print_Area</vt:lpstr>
      <vt:lpstr>II_06_05!Print_Area</vt:lpstr>
      <vt:lpstr>II_06_06!Print_Area</vt:lpstr>
      <vt:lpstr>II_06_07!Print_Area</vt:lpstr>
      <vt:lpstr>II_06_08!Print_Area</vt:lpstr>
      <vt:lpstr>II_06_09!Print_Area</vt:lpstr>
      <vt:lpstr>II_06_01!Print_Titles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Rita Santos</dc:creator>
  <cp:lastModifiedBy>rita.santos</cp:lastModifiedBy>
  <dcterms:created xsi:type="dcterms:W3CDTF">2015-06-05T18:17:20Z</dcterms:created>
  <dcterms:modified xsi:type="dcterms:W3CDTF">2025-11-28T11:17:20Z</dcterms:modified>
</cp:coreProperties>
</file>