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20" windowHeight="7065" tabRatio="826"/>
  </bookViews>
  <sheets>
    <sheet name="Índice" sheetId="14" r:id="rId1"/>
    <sheet name="Contents" sheetId="15" r:id="rId2"/>
    <sheet name="II_06_01" sheetId="1" r:id="rId3"/>
    <sheet name="II_06_02" sheetId="2" r:id="rId4"/>
    <sheet name="II_06_03" sheetId="3" r:id="rId5"/>
    <sheet name="II_06_04" sheetId="4" r:id="rId6"/>
    <sheet name="II_06_05" sheetId="5" r:id="rId7"/>
    <sheet name="II_06_06" sheetId="6" r:id="rId8"/>
    <sheet name="II_06_07" sheetId="7" r:id="rId9"/>
    <sheet name="II_06_08" sheetId="8" r:id="rId10"/>
    <sheet name="II_06_09" sheetId="9" r:id="rId11"/>
    <sheet name="II_06_10" sheetId="10" r:id="rId12"/>
    <sheet name="Sinais_Signs" sheetId="12" r:id="rId13"/>
    <sheet name="Siglas_Acronyms" sheetId="13" r:id="rId14"/>
    <sheet name="Conceitos_Concepts" sheetId="11" r:id="rId15"/>
  </sheets>
  <externalReferences>
    <externalReference r:id="rId16"/>
    <externalReference r:id="rId17"/>
  </externalReferences>
  <definedNames>
    <definedName name="\a">#N/A</definedName>
    <definedName name="_xlnm._FilterDatabase" localSheetId="14" hidden="1">Conceitos_Concepts!$A$3:$B$3</definedName>
    <definedName name="_xlnm._FilterDatabase" localSheetId="2" hidden="1">II_06_01!$A$6:$Q$360</definedName>
    <definedName name="_xlnm._FilterDatabase" localSheetId="3" hidden="1">II_06_02!$B$6:$I$359</definedName>
    <definedName name="_xlnm._FilterDatabase" localSheetId="4" hidden="1">II_06_03!$C$320:$I$359</definedName>
    <definedName name="_xlnm._FilterDatabase" localSheetId="5" hidden="1">II_06_04!$A$1:$O$361</definedName>
    <definedName name="_xlnm._FilterDatabase" localSheetId="6" hidden="1">II_06_05!$B$6:$G$6</definedName>
    <definedName name="_xlnm._FilterDatabase" localSheetId="7" hidden="1">II_06_06!$A$6:$U$360</definedName>
    <definedName name="_xlnm._FilterDatabase" localSheetId="8" hidden="1">II_06_07!$B$6:$J$6</definedName>
    <definedName name="_xlnm._FilterDatabase" localSheetId="9" hidden="1">II_06_08!$B$6:$J$360</definedName>
    <definedName name="_xlnm._FilterDatabase" localSheetId="10" hidden="1">II_06_09!$B$6:$H$360</definedName>
    <definedName name="_xlnm._FilterDatabase" localSheetId="11" hidden="1">II_06_10!$A$4:$M$352</definedName>
    <definedName name="a" localSheetId="1">#REF!</definedName>
    <definedName name="a">#REF!</definedName>
    <definedName name="aa">#REF!</definedName>
    <definedName name="aaaaaaaaaaa">#REF!</definedName>
    <definedName name="aaaaaaaaaaaa">#REF!</definedName>
    <definedName name="abcdefg">#REF!</definedName>
    <definedName name="ABCDEFGHIJKLMNOP">#REF!</definedName>
    <definedName name="ALUNOS3B">#REF!</definedName>
    <definedName name="Anuário99CNH" localSheetId="1">#REF!</definedName>
    <definedName name="Anuário99CNH">#REF!</definedName>
    <definedName name="b" localSheetId="1">#REF!</definedName>
    <definedName name="b">#REF!</definedName>
    <definedName name="DD">#REF!</definedName>
    <definedName name="II.2.8">#REF!</definedName>
    <definedName name="II.4.4" localSheetId="1">[1]II.04.04!#REF!</definedName>
    <definedName name="II.4.4">[1]II.04.04!#REF!</definedName>
    <definedName name="iiiiii">[2]II.04.04!#REF!</definedName>
    <definedName name="indicadores">#REF!</definedName>
    <definedName name="indicadores1">#REF!</definedName>
    <definedName name="IV.1.1" localSheetId="1">#REF!</definedName>
    <definedName name="IV.1.1">#REF!</definedName>
    <definedName name="IV.1.10" localSheetId="1">#REF!</definedName>
    <definedName name="IV.1.10">#REF!</definedName>
    <definedName name="IV.1.11" localSheetId="1">#REF!</definedName>
    <definedName name="IV.1.11">#REF!</definedName>
    <definedName name="IV.1.12" localSheetId="1">#REF!</definedName>
    <definedName name="IV.1.12">#REF!</definedName>
    <definedName name="IV.1.13" localSheetId="1">#REF!</definedName>
    <definedName name="IV.1.13">#REF!</definedName>
    <definedName name="IV.1.2" localSheetId="1">#REF!</definedName>
    <definedName name="IV.1.2">#REF!</definedName>
    <definedName name="IV.1.3a" localSheetId="1">#REF!</definedName>
    <definedName name="IV.1.3a">#REF!</definedName>
    <definedName name="IV.1.3b" localSheetId="1">#REF!</definedName>
    <definedName name="IV.1.3b">#REF!</definedName>
    <definedName name="IV.1.4" localSheetId="1">#REF!</definedName>
    <definedName name="IV.1.4">#REF!</definedName>
    <definedName name="IV.1.5" localSheetId="1">#REF!</definedName>
    <definedName name="IV.1.5">#REF!</definedName>
    <definedName name="IV.1.6" localSheetId="1">#REF!</definedName>
    <definedName name="IV.1.6">#REF!</definedName>
    <definedName name="IV.1.7" localSheetId="1">#REF!</definedName>
    <definedName name="IV.1.7">#REF!</definedName>
    <definedName name="IV.1.8" localSheetId="1">#REF!</definedName>
    <definedName name="IV.1.8">#REF!</definedName>
    <definedName name="IV.1.9" localSheetId="1">#REF!</definedName>
    <definedName name="IV.1.9">#REF!</definedName>
    <definedName name="NUTS98" localSheetId="1">#REF!</definedName>
    <definedName name="NUTS98">#REF!</definedName>
    <definedName name="QP_QC_1999" localSheetId="1">#REF!</definedName>
    <definedName name="QP_QC_1999">#REF!</definedName>
    <definedName name="SPSS" localSheetId="1">#REF!</definedName>
    <definedName name="SPSS">#REF!</definedName>
    <definedName name="Titulo" localSheetId="1">#REF!</definedName>
    <definedName name="Titulo">#REF!</definedName>
    <definedName name="Todo" localSheetId="1">#REF!</definedName>
    <definedName name="Todo">#REF!</definedName>
  </definedNames>
  <calcPr calcId="125725"/>
</workbook>
</file>

<file path=xl/sharedStrings.xml><?xml version="1.0" encoding="utf-8"?>
<sst xmlns="http://schemas.openxmlformats.org/spreadsheetml/2006/main" count="10106" uniqueCount="1465">
  <si>
    <t>http://www.ine.pt/xurl/ind/0010268</t>
  </si>
  <si>
    <t>http://www.ine.pt/xurl/ind/0010270</t>
  </si>
  <si>
    <t>http://www.ine.pt/xurl/ind/0010267</t>
  </si>
  <si>
    <t>http://www.ine.pt/xurl/ind/0010269</t>
  </si>
  <si>
    <t>http://www.ine.pt/xurl/ind/0010266</t>
  </si>
  <si>
    <t>Para mais informação consulte / For more information see:</t>
  </si>
  <si>
    <t xml:space="preserve">Note: The annual mean value of pensions includes pensions paid to pensioners on December 31 added to the number of pensions paid to pensioners suspended during the year. The amounts include all paid values of pensions and supplements that the pensioner receives.
                                                                                                                                                                                                                                                                                                                                                 </t>
  </si>
  <si>
    <t>Nota: O valor médio anual das pensões inclui pensões processadas a pensionistas em 31 de dezembro adicionado das pensões processadas às/aos pensionistas suspensas/os ao longo do ano. Os montantes processados incluem todos os valores de pensões e complementos que a/o pensionista aufere.</t>
  </si>
  <si>
    <t>Source: Ministry of Labour , Solidarity and Social Security - Institute for Informatics.</t>
  </si>
  <si>
    <t>Fonte: Ministério do Trabalho, Solidariedade e Segurança Social - Instituto de Informática, I.P..</t>
  </si>
  <si>
    <t>© INE, I.P., Portugal, 2020. Informação disponível até 15 de outubro de 2020. Information available till 15th October, 2020.</t>
  </si>
  <si>
    <t>days</t>
  </si>
  <si>
    <t>€</t>
  </si>
  <si>
    <t>F</t>
  </si>
  <si>
    <t>M</t>
  </si>
  <si>
    <t>MF</t>
  </si>
  <si>
    <t xml:space="preserve">Survival </t>
  </si>
  <si>
    <t>Old age</t>
  </si>
  <si>
    <t>Disability</t>
  </si>
  <si>
    <t>Total</t>
  </si>
  <si>
    <t xml:space="preserve">Mean number of days of sickness benefits </t>
  </si>
  <si>
    <t>Mean number of days of unemployment benefits</t>
  </si>
  <si>
    <t>Mean value of sickness benefits</t>
  </si>
  <si>
    <t>Mean value of unemployment benefits</t>
  </si>
  <si>
    <t xml:space="preserve">Annual mean value of pensions </t>
  </si>
  <si>
    <t>3003201</t>
  </si>
  <si>
    <t>Porto Santo</t>
  </si>
  <si>
    <t>3003110</t>
  </si>
  <si>
    <t>São Vicente</t>
  </si>
  <si>
    <t>3003109</t>
  </si>
  <si>
    <t>Santana</t>
  </si>
  <si>
    <t>3003108</t>
  </si>
  <si>
    <t>Santa Cruz</t>
  </si>
  <si>
    <t>3003107</t>
  </si>
  <si>
    <t>Ribeira Brava</t>
  </si>
  <si>
    <t>3003106</t>
  </si>
  <si>
    <t>Porto Moniz</t>
  </si>
  <si>
    <t>3003105</t>
  </si>
  <si>
    <t>Ponta do Sol</t>
  </si>
  <si>
    <t>3003104</t>
  </si>
  <si>
    <t>Machico</t>
  </si>
  <si>
    <t>3003103</t>
  </si>
  <si>
    <t>Funchal</t>
  </si>
  <si>
    <t>3003102</t>
  </si>
  <si>
    <t>Câmara de Lobos</t>
  </si>
  <si>
    <t>3003101</t>
  </si>
  <si>
    <t>Calheta (R.A.M.)</t>
  </si>
  <si>
    <t>0000</t>
  </si>
  <si>
    <t xml:space="preserve"> R. A. Madeira</t>
  </si>
  <si>
    <t>2004901</t>
  </si>
  <si>
    <t>…</t>
  </si>
  <si>
    <t>Corvo</t>
  </si>
  <si>
    <t>-</t>
  </si>
  <si>
    <t xml:space="preserve">  Corvo</t>
  </si>
  <si>
    <t>2004802</t>
  </si>
  <si>
    <t>Santa Cruz das Flores</t>
  </si>
  <si>
    <t>2004801</t>
  </si>
  <si>
    <t>Lajes das Flores</t>
  </si>
  <si>
    <t xml:space="preserve">  Flores</t>
  </si>
  <si>
    <t>2004701</t>
  </si>
  <si>
    <t>Horta</t>
  </si>
  <si>
    <t xml:space="preserve">  Faial</t>
  </si>
  <si>
    <t>2004603</t>
  </si>
  <si>
    <t>São Roque do Pico</t>
  </si>
  <si>
    <t>2004602</t>
  </si>
  <si>
    <t>Madalena</t>
  </si>
  <si>
    <t>2004601</t>
  </si>
  <si>
    <t>Lajes do Pico</t>
  </si>
  <si>
    <t xml:space="preserve">  Pico</t>
  </si>
  <si>
    <t>2004502</t>
  </si>
  <si>
    <t>Velas</t>
  </si>
  <si>
    <t>2004501</t>
  </si>
  <si>
    <t>Calheta (R.A.A.)</t>
  </si>
  <si>
    <t xml:space="preserve">  São Jorge</t>
  </si>
  <si>
    <t>2004401</t>
  </si>
  <si>
    <t>Santa Cruz da Graciosa</t>
  </si>
  <si>
    <t xml:space="preserve">  Graciosa</t>
  </si>
  <si>
    <t>2004302</t>
  </si>
  <si>
    <t>Vila da Praia da Vitória</t>
  </si>
  <si>
    <t>2004301</t>
  </si>
  <si>
    <t>Angra do Heroísmo</t>
  </si>
  <si>
    <t xml:space="preserve">  Terceira</t>
  </si>
  <si>
    <t>2004206</t>
  </si>
  <si>
    <t>Vila Franca do Campo</t>
  </si>
  <si>
    <t>2004205</t>
  </si>
  <si>
    <t>Ribeira Grande</t>
  </si>
  <si>
    <t>2004204</t>
  </si>
  <si>
    <t>Povoação</t>
  </si>
  <si>
    <t>2004203</t>
  </si>
  <si>
    <t>Ponta Delgada</t>
  </si>
  <si>
    <t>2004202</t>
  </si>
  <si>
    <t>Nordeste</t>
  </si>
  <si>
    <t>2004201</t>
  </si>
  <si>
    <t>Lagoa (R.A.A.)</t>
  </si>
  <si>
    <t xml:space="preserve">  São Miguel</t>
  </si>
  <si>
    <t>2004101</t>
  </si>
  <si>
    <t>Vila do Porto</t>
  </si>
  <si>
    <t xml:space="preserve">  Santa Maria</t>
  </si>
  <si>
    <t xml:space="preserve"> R. A. Açores</t>
  </si>
  <si>
    <t>0816</t>
  </si>
  <si>
    <t>1500816</t>
  </si>
  <si>
    <t>Vila Real de Santo António</t>
  </si>
  <si>
    <t>0815</t>
  </si>
  <si>
    <t>1500815</t>
  </si>
  <si>
    <t>Vila do Bispo</t>
  </si>
  <si>
    <t>0814</t>
  </si>
  <si>
    <t>1500814</t>
  </si>
  <si>
    <t>Tavira</t>
  </si>
  <si>
    <t>0813</t>
  </si>
  <si>
    <t>1500813</t>
  </si>
  <si>
    <t>Silves</t>
  </si>
  <si>
    <t>0812</t>
  </si>
  <si>
    <t>1500812</t>
  </si>
  <si>
    <t>São Brás de Alportel</t>
  </si>
  <si>
    <t>0811</t>
  </si>
  <si>
    <t>1500811</t>
  </si>
  <si>
    <t>Portimão</t>
  </si>
  <si>
    <t>0810</t>
  </si>
  <si>
    <t>1500810</t>
  </si>
  <si>
    <t>Olhão</t>
  </si>
  <si>
    <t>0809</t>
  </si>
  <si>
    <t>1500809</t>
  </si>
  <si>
    <t>Monchique</t>
  </si>
  <si>
    <t>0808</t>
  </si>
  <si>
    <t>1500808</t>
  </si>
  <si>
    <t>Loulé</t>
  </si>
  <si>
    <t>0807</t>
  </si>
  <si>
    <t>1500807</t>
  </si>
  <si>
    <t>Lagos</t>
  </si>
  <si>
    <t>0806</t>
  </si>
  <si>
    <t>1500806</t>
  </si>
  <si>
    <t>Lagoa</t>
  </si>
  <si>
    <t>0805</t>
  </si>
  <si>
    <t>1500805</t>
  </si>
  <si>
    <t>Faro</t>
  </si>
  <si>
    <t>0804</t>
  </si>
  <si>
    <t>1500804</t>
  </si>
  <si>
    <t>Castro Marim</t>
  </si>
  <si>
    <t>0803</t>
  </si>
  <si>
    <t>1500803</t>
  </si>
  <si>
    <t>Aljezur</t>
  </si>
  <si>
    <t>0802</t>
  </si>
  <si>
    <t>1500802</t>
  </si>
  <si>
    <t>Alcoutim</t>
  </si>
  <si>
    <t>0801</t>
  </si>
  <si>
    <t>1500801</t>
  </si>
  <si>
    <t>Albufeira</t>
  </si>
  <si>
    <t>1500000</t>
  </si>
  <si>
    <t xml:space="preserve">  Algarve</t>
  </si>
  <si>
    <t>0714</t>
  </si>
  <si>
    <t>1870714</t>
  </si>
  <si>
    <t>Vila Viçosa</t>
  </si>
  <si>
    <t>0713</t>
  </si>
  <si>
    <t>1870713</t>
  </si>
  <si>
    <t>Viana do Alentejo</t>
  </si>
  <si>
    <t>0712</t>
  </si>
  <si>
    <t>1870712</t>
  </si>
  <si>
    <t>Vendas Novas</t>
  </si>
  <si>
    <t>0711</t>
  </si>
  <si>
    <t>1870711</t>
  </si>
  <si>
    <t>Reguengos de Monsaraz</t>
  </si>
  <si>
    <t>0710</t>
  </si>
  <si>
    <t>1870710</t>
  </si>
  <si>
    <t>Redondo</t>
  </si>
  <si>
    <t>0709</t>
  </si>
  <si>
    <t>1870709</t>
  </si>
  <si>
    <t>Portel</t>
  </si>
  <si>
    <t>0708</t>
  </si>
  <si>
    <t>1870708</t>
  </si>
  <si>
    <t>Mourão</t>
  </si>
  <si>
    <t>0707</t>
  </si>
  <si>
    <t>1870707</t>
  </si>
  <si>
    <t>Mora</t>
  </si>
  <si>
    <t>0706</t>
  </si>
  <si>
    <t>1870706</t>
  </si>
  <si>
    <t>Montemor-o-Novo</t>
  </si>
  <si>
    <t>0705</t>
  </si>
  <si>
    <t>1870705</t>
  </si>
  <si>
    <t>Évora</t>
  </si>
  <si>
    <t>0704</t>
  </si>
  <si>
    <t>1870704</t>
  </si>
  <si>
    <t>Estremoz</t>
  </si>
  <si>
    <t>0703</t>
  </si>
  <si>
    <t>1870703</t>
  </si>
  <si>
    <t>Borba</t>
  </si>
  <si>
    <t>0702</t>
  </si>
  <si>
    <t>1870702</t>
  </si>
  <si>
    <t>Arraiolos</t>
  </si>
  <si>
    <t>0701</t>
  </si>
  <si>
    <t>1870701</t>
  </si>
  <si>
    <t>Alandroal</t>
  </si>
  <si>
    <t xml:space="preserve">   Alentejo Central</t>
  </si>
  <si>
    <t>1861215</t>
  </si>
  <si>
    <t>Sousel</t>
  </si>
  <si>
    <t>1861214</t>
  </si>
  <si>
    <t>Portalegre</t>
  </si>
  <si>
    <t>1861213</t>
  </si>
  <si>
    <t>Ponte de Sor</t>
  </si>
  <si>
    <t>1861212</t>
  </si>
  <si>
    <t>Nisa</t>
  </si>
  <si>
    <t>1861211</t>
  </si>
  <si>
    <t>Monforte</t>
  </si>
  <si>
    <t>1861210</t>
  </si>
  <si>
    <t>Marvão</t>
  </si>
  <si>
    <t>1861209</t>
  </si>
  <si>
    <t>Gavião</t>
  </si>
  <si>
    <t>1861208</t>
  </si>
  <si>
    <t>Fronteira</t>
  </si>
  <si>
    <t>1861207</t>
  </si>
  <si>
    <t>Elvas</t>
  </si>
  <si>
    <t>1861206</t>
  </si>
  <si>
    <t>Crato</t>
  </si>
  <si>
    <t>1861205</t>
  </si>
  <si>
    <t>Castelo de Vide</t>
  </si>
  <si>
    <t>1861204</t>
  </si>
  <si>
    <t>Campo Maior</t>
  </si>
  <si>
    <t>1861203</t>
  </si>
  <si>
    <t>Avis</t>
  </si>
  <si>
    <t>1861202</t>
  </si>
  <si>
    <t>Arronches</t>
  </si>
  <si>
    <t>1861201</t>
  </si>
  <si>
    <t>Alter do Chão</t>
  </si>
  <si>
    <t xml:space="preserve">   Alto Alentejo</t>
  </si>
  <si>
    <t>1851416</t>
  </si>
  <si>
    <t>Santarém</t>
  </si>
  <si>
    <t>1851415</t>
  </si>
  <si>
    <t>Salvaterra de Magos</t>
  </si>
  <si>
    <t>1851414</t>
  </si>
  <si>
    <t>Rio Maior</t>
  </si>
  <si>
    <t>1851412</t>
  </si>
  <si>
    <t>Golegã</t>
  </si>
  <si>
    <t>1851409</t>
  </si>
  <si>
    <t>Coruche</t>
  </si>
  <si>
    <t>1851407</t>
  </si>
  <si>
    <t>Chamusca</t>
  </si>
  <si>
    <t>1851406</t>
  </si>
  <si>
    <t>Cartaxo</t>
  </si>
  <si>
    <t>1851405</t>
  </si>
  <si>
    <t>Benavente</t>
  </si>
  <si>
    <t>1851103</t>
  </si>
  <si>
    <t>Azambuja</t>
  </si>
  <si>
    <t>1851404</t>
  </si>
  <si>
    <t>Alpiarça</t>
  </si>
  <si>
    <t>1851403</t>
  </si>
  <si>
    <t>Almeirim</t>
  </si>
  <si>
    <t>1850000</t>
  </si>
  <si>
    <t xml:space="preserve">   Lezíria do Tejo</t>
  </si>
  <si>
    <t>0214</t>
  </si>
  <si>
    <t>1840214</t>
  </si>
  <si>
    <t>Vidigueira</t>
  </si>
  <si>
    <t>0213</t>
  </si>
  <si>
    <t>1840213</t>
  </si>
  <si>
    <t>Serpa</t>
  </si>
  <si>
    <t>0212</t>
  </si>
  <si>
    <t>1840212</t>
  </si>
  <si>
    <t>Ourique</t>
  </si>
  <si>
    <t>0210</t>
  </si>
  <si>
    <t>1840210</t>
  </si>
  <si>
    <t>Moura</t>
  </si>
  <si>
    <t>0209</t>
  </si>
  <si>
    <t>1840209</t>
  </si>
  <si>
    <t>Mértola</t>
  </si>
  <si>
    <t>0208</t>
  </si>
  <si>
    <t>1840208</t>
  </si>
  <si>
    <t>Ferreira do Alentejo</t>
  </si>
  <si>
    <t>0207</t>
  </si>
  <si>
    <t>1840207</t>
  </si>
  <si>
    <t>Cuba</t>
  </si>
  <si>
    <t>0206</t>
  </si>
  <si>
    <t>1840206</t>
  </si>
  <si>
    <t>Castro Verde</t>
  </si>
  <si>
    <t>0205</t>
  </si>
  <si>
    <t>1840205</t>
  </si>
  <si>
    <t>Beja</t>
  </si>
  <si>
    <t>0204</t>
  </si>
  <si>
    <t>1840204</t>
  </si>
  <si>
    <t>Barrancos</t>
  </si>
  <si>
    <t>0203</t>
  </si>
  <si>
    <t>1840203</t>
  </si>
  <si>
    <t>Alvito</t>
  </si>
  <si>
    <t>0202</t>
  </si>
  <si>
    <t>1840202</t>
  </si>
  <si>
    <t>Almodôvar</t>
  </si>
  <si>
    <t>0201</t>
  </si>
  <si>
    <t>1840201</t>
  </si>
  <si>
    <t>Aljustrel</t>
  </si>
  <si>
    <t>1840000</t>
  </si>
  <si>
    <t xml:space="preserve">   Baixo Alentejo</t>
  </si>
  <si>
    <t>1811513</t>
  </si>
  <si>
    <t>Sines</t>
  </si>
  <si>
    <t>1811509</t>
  </si>
  <si>
    <t>Santiago do Cacém</t>
  </si>
  <si>
    <t>0211</t>
  </si>
  <si>
    <t>1810211</t>
  </si>
  <si>
    <t>Odemira</t>
  </si>
  <si>
    <t>1811505</t>
  </si>
  <si>
    <t>Grândola</t>
  </si>
  <si>
    <t>1811501</t>
  </si>
  <si>
    <t>Alcácer do Sal</t>
  </si>
  <si>
    <t>1810000</t>
  </si>
  <si>
    <t xml:space="preserve">   Alentejo Litoral</t>
  </si>
  <si>
    <t>1800000</t>
  </si>
  <si>
    <t xml:space="preserve">  Alentejo</t>
  </si>
  <si>
    <t>1701114</t>
  </si>
  <si>
    <t>Vila Franca de Xira</t>
  </si>
  <si>
    <t>1701111</t>
  </si>
  <si>
    <t>Sintra</t>
  </si>
  <si>
    <t>1701512</t>
  </si>
  <si>
    <t>Setúbal</t>
  </si>
  <si>
    <t>1701511</t>
  </si>
  <si>
    <t>Sesimbra</t>
  </si>
  <si>
    <t>1701510</t>
  </si>
  <si>
    <t>Seixal</t>
  </si>
  <si>
    <t>1701508</t>
  </si>
  <si>
    <t>Palmela</t>
  </si>
  <si>
    <t>1701110</t>
  </si>
  <si>
    <t>Oeiras</t>
  </si>
  <si>
    <t>1701116</t>
  </si>
  <si>
    <t>Odivelas</t>
  </si>
  <si>
    <t>1701507</t>
  </si>
  <si>
    <t>Montijo</t>
  </si>
  <si>
    <t>1701506</t>
  </si>
  <si>
    <t>Moita</t>
  </si>
  <si>
    <t>1701109</t>
  </si>
  <si>
    <t>Mafra</t>
  </si>
  <si>
    <t>1701107</t>
  </si>
  <si>
    <t>Loures</t>
  </si>
  <si>
    <t>1701106</t>
  </si>
  <si>
    <t>Lisboa</t>
  </si>
  <si>
    <t>1701105</t>
  </si>
  <si>
    <t>Cascais</t>
  </si>
  <si>
    <t>1701504</t>
  </si>
  <si>
    <t>Barreiro</t>
  </si>
  <si>
    <t>1701115</t>
  </si>
  <si>
    <t>Amadora</t>
  </si>
  <si>
    <t>1701503</t>
  </si>
  <si>
    <t>Almada</t>
  </si>
  <si>
    <t>1701502</t>
  </si>
  <si>
    <t>Alcochete</t>
  </si>
  <si>
    <t>1700000</t>
  </si>
  <si>
    <t xml:space="preserve">  A. M. Lisboa</t>
  </si>
  <si>
    <t>0913</t>
  </si>
  <si>
    <t>16J0913</t>
  </si>
  <si>
    <t>Trancoso</t>
  </si>
  <si>
    <t>0912</t>
  </si>
  <si>
    <t>16J0912</t>
  </si>
  <si>
    <t>Seia</t>
  </si>
  <si>
    <t>0911</t>
  </si>
  <si>
    <t>16J0911</t>
  </si>
  <si>
    <t>Sabugal</t>
  </si>
  <si>
    <t>0910</t>
  </si>
  <si>
    <t>16J0910</t>
  </si>
  <si>
    <t>Pinhel</t>
  </si>
  <si>
    <t>0909</t>
  </si>
  <si>
    <t>16J0909</t>
  </si>
  <si>
    <t>Mêda</t>
  </si>
  <si>
    <t>0908</t>
  </si>
  <si>
    <t>16J0908</t>
  </si>
  <si>
    <t>Manteigas</t>
  </si>
  <si>
    <t>0907</t>
  </si>
  <si>
    <t>16J0907</t>
  </si>
  <si>
    <t>Guarda</t>
  </si>
  <si>
    <t>0906</t>
  </si>
  <si>
    <t>16J0906</t>
  </si>
  <si>
    <t>Gouveia</t>
  </si>
  <si>
    <t>0504</t>
  </si>
  <si>
    <t>16J0504</t>
  </si>
  <si>
    <t>Fundão</t>
  </si>
  <si>
    <t>0905</t>
  </si>
  <si>
    <t>16J0905</t>
  </si>
  <si>
    <t>Fornos de Algodres</t>
  </si>
  <si>
    <t>0904</t>
  </si>
  <si>
    <t>16J0904</t>
  </si>
  <si>
    <t>Figueira de Castelo Rodrigo</t>
  </si>
  <si>
    <t>0503</t>
  </si>
  <si>
    <t>16J0503</t>
  </si>
  <si>
    <t>Covilhã</t>
  </si>
  <si>
    <t>0903</t>
  </si>
  <si>
    <t>16J0903</t>
  </si>
  <si>
    <t>Celorico da Beira</t>
  </si>
  <si>
    <t>0501</t>
  </si>
  <si>
    <t>16J0501</t>
  </si>
  <si>
    <t>Belmonte</t>
  </si>
  <si>
    <t>0902</t>
  </si>
  <si>
    <t>16J0902</t>
  </si>
  <si>
    <t>Almeida</t>
  </si>
  <si>
    <t>16J0000</t>
  </si>
  <si>
    <t xml:space="preserve">   Beiras e Serra da Estrela</t>
  </si>
  <si>
    <t>16I1420</t>
  </si>
  <si>
    <t>Vila Nova da Barquinha</t>
  </si>
  <si>
    <t>0510</t>
  </si>
  <si>
    <t>16I0510</t>
  </si>
  <si>
    <t>Vila de Rei</t>
  </si>
  <si>
    <t>16I1419</t>
  </si>
  <si>
    <t>Torres Novas</t>
  </si>
  <si>
    <t>16I1418</t>
  </si>
  <si>
    <t>Tomar</t>
  </si>
  <si>
    <t>0509</t>
  </si>
  <si>
    <t>16I0509</t>
  </si>
  <si>
    <t>Sertã</t>
  </si>
  <si>
    <t>16I1417</t>
  </si>
  <si>
    <t>Sardoal</t>
  </si>
  <si>
    <t>16I1421</t>
  </si>
  <si>
    <t>Ourém</t>
  </si>
  <si>
    <t>16I1413</t>
  </si>
  <si>
    <t>Mação</t>
  </si>
  <si>
    <t>16I1411</t>
  </si>
  <si>
    <t>Ferreira do Zêzere</t>
  </si>
  <si>
    <t>16I1410</t>
  </si>
  <si>
    <t>Entroncamento</t>
  </si>
  <si>
    <t>16I1408</t>
  </si>
  <si>
    <t>Constância</t>
  </si>
  <si>
    <t>16I1402</t>
  </si>
  <si>
    <t>Alcanena</t>
  </si>
  <si>
    <t>16I1401</t>
  </si>
  <si>
    <t>Abrantes</t>
  </si>
  <si>
    <t>16I0000</t>
  </si>
  <si>
    <t xml:space="preserve">   Médio Tejo</t>
  </si>
  <si>
    <t>0511</t>
  </si>
  <si>
    <t>16H0511</t>
  </si>
  <si>
    <t>Vila Velha de Ródão</t>
  </si>
  <si>
    <t>0508</t>
  </si>
  <si>
    <t>16H0508</t>
  </si>
  <si>
    <t>Proença-a-Nova</t>
  </si>
  <si>
    <t>0507</t>
  </si>
  <si>
    <t>16H0507</t>
  </si>
  <si>
    <t>Penamacor</t>
  </si>
  <si>
    <t>0506</t>
  </si>
  <si>
    <t>16H0506</t>
  </si>
  <si>
    <t>Oleiros</t>
  </si>
  <si>
    <t>0505</t>
  </si>
  <si>
    <t>16H0505</t>
  </si>
  <si>
    <t>Idanha-a-Nova</t>
  </si>
  <si>
    <t>0502</t>
  </si>
  <si>
    <t>16H0502</t>
  </si>
  <si>
    <t>Castelo Branco</t>
  </si>
  <si>
    <t>16H0000</t>
  </si>
  <si>
    <t xml:space="preserve">   Beira Baixa</t>
  </si>
  <si>
    <t>16G1824</t>
  </si>
  <si>
    <t>Vouzela</t>
  </si>
  <si>
    <t>16G1823</t>
  </si>
  <si>
    <t>Viseu</t>
  </si>
  <si>
    <t>16G1822</t>
  </si>
  <si>
    <t>Vila Nova de Paiva</t>
  </si>
  <si>
    <t>16G1821</t>
  </si>
  <si>
    <t>Tondela</t>
  </si>
  <si>
    <t>16G1817</t>
  </si>
  <si>
    <t>Sátão</t>
  </si>
  <si>
    <t>16G1816</t>
  </si>
  <si>
    <t>São Pedro do Sul</t>
  </si>
  <si>
    <t>16G1814</t>
  </si>
  <si>
    <t>Santa Comba Dão</t>
  </si>
  <si>
    <t>16G1811</t>
  </si>
  <si>
    <t>Penalva do Castelo</t>
  </si>
  <si>
    <t>16G1810</t>
  </si>
  <si>
    <t>Oliveira de Frades</t>
  </si>
  <si>
    <t>16G1809</t>
  </si>
  <si>
    <t>Nelas</t>
  </si>
  <si>
    <t>16G1806</t>
  </si>
  <si>
    <t>Mangualde</t>
  </si>
  <si>
    <t>16G1803</t>
  </si>
  <si>
    <t>Castro Daire</t>
  </si>
  <si>
    <t>16G1802</t>
  </si>
  <si>
    <t>Carregal do Sal</t>
  </si>
  <si>
    <t>0901</t>
  </si>
  <si>
    <t>16G0901</t>
  </si>
  <si>
    <t>Aguiar da Beira</t>
  </si>
  <si>
    <t>16G0000</t>
  </si>
  <si>
    <t xml:space="preserve">   Viseu Dão Lafões</t>
  </si>
  <si>
    <t>16F1016</t>
  </si>
  <si>
    <t>Porto de Mós</t>
  </si>
  <si>
    <t>16F1015</t>
  </si>
  <si>
    <t>Pombal</t>
  </si>
  <si>
    <t>16F1013</t>
  </si>
  <si>
    <t>Pedrógão Grande</t>
  </si>
  <si>
    <t>16F1010</t>
  </si>
  <si>
    <t>Marinha Grande</t>
  </si>
  <si>
    <t>16F1009</t>
  </si>
  <si>
    <t>Leiria</t>
  </si>
  <si>
    <t>16F1008</t>
  </si>
  <si>
    <t>Figueiró dos Vinhos</t>
  </si>
  <si>
    <t>16F1007</t>
  </si>
  <si>
    <t>Castanheira de Pêra</t>
  </si>
  <si>
    <t>16F1004</t>
  </si>
  <si>
    <t>Batalha</t>
  </si>
  <si>
    <t>16F1003</t>
  </si>
  <si>
    <t>Ansião</t>
  </si>
  <si>
    <t>16F1002</t>
  </si>
  <si>
    <t>Alvaiázere</t>
  </si>
  <si>
    <t>16F0000</t>
  </si>
  <si>
    <t xml:space="preserve">   Região de Leiria</t>
  </si>
  <si>
    <t>0617</t>
  </si>
  <si>
    <t>16E0617</t>
  </si>
  <si>
    <t>Vila Nova de Poiares</t>
  </si>
  <si>
    <t>0616</t>
  </si>
  <si>
    <t>16E0616</t>
  </si>
  <si>
    <t>Tábua</t>
  </si>
  <si>
    <t>0615</t>
  </si>
  <si>
    <t>16E0615</t>
  </si>
  <si>
    <t>Soure</t>
  </si>
  <si>
    <t>0614</t>
  </si>
  <si>
    <t>16E0614</t>
  </si>
  <si>
    <t>Penela</t>
  </si>
  <si>
    <t>0613</t>
  </si>
  <si>
    <t>16E0613</t>
  </si>
  <si>
    <t>Penacova</t>
  </si>
  <si>
    <t>0612</t>
  </si>
  <si>
    <t>16E0612</t>
  </si>
  <si>
    <t>Pampilhosa da Serra</t>
  </si>
  <si>
    <t>0611</t>
  </si>
  <si>
    <t>16E0611</t>
  </si>
  <si>
    <t>Oliveira do Hospital</t>
  </si>
  <si>
    <t>16E1808</t>
  </si>
  <si>
    <t>Mortágua</t>
  </si>
  <si>
    <t>0610</t>
  </si>
  <si>
    <t>16E0610</t>
  </si>
  <si>
    <t>Montemor-o-Velho</t>
  </si>
  <si>
    <t>0609</t>
  </si>
  <si>
    <t>16E0609</t>
  </si>
  <si>
    <t>Miranda do Corvo</t>
  </si>
  <si>
    <t>0608</t>
  </si>
  <si>
    <t>16E0608</t>
  </si>
  <si>
    <t>Mira</t>
  </si>
  <si>
    <t>0111</t>
  </si>
  <si>
    <t>16E0111</t>
  </si>
  <si>
    <t>Mealhada</t>
  </si>
  <si>
    <t>0607</t>
  </si>
  <si>
    <t>16E0607</t>
  </si>
  <si>
    <t>Lousã</t>
  </si>
  <si>
    <t>0606</t>
  </si>
  <si>
    <t>16E0606</t>
  </si>
  <si>
    <t>Góis</t>
  </si>
  <si>
    <t>0605</t>
  </si>
  <si>
    <t>16E0605</t>
  </si>
  <si>
    <t>Figueira da Foz</t>
  </si>
  <si>
    <t>0604</t>
  </si>
  <si>
    <t>16E0604</t>
  </si>
  <si>
    <t>Condeixa-a-Nova</t>
  </si>
  <si>
    <t>0603</t>
  </si>
  <si>
    <t>16E0603</t>
  </si>
  <si>
    <t>Coimbra</t>
  </si>
  <si>
    <t>0602</t>
  </si>
  <si>
    <t>16E0602</t>
  </si>
  <si>
    <t>Cantanhede</t>
  </si>
  <si>
    <t>0601</t>
  </si>
  <si>
    <t>16E0601</t>
  </si>
  <si>
    <t>Arganil</t>
  </si>
  <si>
    <t>16E0000</t>
  </si>
  <si>
    <t xml:space="preserve">   Região de Coimbra</t>
  </si>
  <si>
    <t>0118</t>
  </si>
  <si>
    <t>16D0118</t>
  </si>
  <si>
    <t>Vagos</t>
  </si>
  <si>
    <t>0117</t>
  </si>
  <si>
    <t>16D0117</t>
  </si>
  <si>
    <t>Sever do Vouga</t>
  </si>
  <si>
    <t>0115</t>
  </si>
  <si>
    <t>16D0115</t>
  </si>
  <si>
    <t>Ovar</t>
  </si>
  <si>
    <t>0114</t>
  </si>
  <si>
    <t>16D0114</t>
  </si>
  <si>
    <t>Oliveira do Bairro</t>
  </si>
  <si>
    <t>0112</t>
  </si>
  <si>
    <t>16D0112</t>
  </si>
  <si>
    <t>Murtosa</t>
  </si>
  <si>
    <t>0110</t>
  </si>
  <si>
    <t>16D0110</t>
  </si>
  <si>
    <t>Ílhavo</t>
  </si>
  <si>
    <t>0108</t>
  </si>
  <si>
    <t>16D0108</t>
  </si>
  <si>
    <t>Estarreja</t>
  </si>
  <si>
    <t>0105</t>
  </si>
  <si>
    <t>16D0105</t>
  </si>
  <si>
    <t>Aveiro</t>
  </si>
  <si>
    <t>0103</t>
  </si>
  <si>
    <t>16D0103</t>
  </si>
  <si>
    <t>Anadia</t>
  </si>
  <si>
    <t>0102</t>
  </si>
  <si>
    <t>16D0102</t>
  </si>
  <si>
    <t>Albergaria-a-Velha</t>
  </si>
  <si>
    <t>0101</t>
  </si>
  <si>
    <t>16D0101</t>
  </si>
  <si>
    <t>Águeda</t>
  </si>
  <si>
    <t>16D0000</t>
  </si>
  <si>
    <t xml:space="preserve">   Região de Aveiro</t>
  </si>
  <si>
    <t>16B1113</t>
  </si>
  <si>
    <t>Torres Vedras</t>
  </si>
  <si>
    <t>16B1112</t>
  </si>
  <si>
    <t>Sobral de Monte Agraço</t>
  </si>
  <si>
    <t>16B1014</t>
  </si>
  <si>
    <t>Peniche</t>
  </si>
  <si>
    <t>16B1012</t>
  </si>
  <si>
    <t>Óbidos</t>
  </si>
  <si>
    <t>16B1011</t>
  </si>
  <si>
    <t>Nazaré</t>
  </si>
  <si>
    <t>16B1108</t>
  </si>
  <si>
    <t>Lourinhã</t>
  </si>
  <si>
    <t>16B1006</t>
  </si>
  <si>
    <t>Caldas da Rainha</t>
  </si>
  <si>
    <t>16B1104</t>
  </si>
  <si>
    <t>Cadaval</t>
  </si>
  <si>
    <t>16B1005</t>
  </si>
  <si>
    <t>Bombarral</t>
  </si>
  <si>
    <t>16B1102</t>
  </si>
  <si>
    <t>Arruda dos Vinhos</t>
  </si>
  <si>
    <t>16B1101</t>
  </si>
  <si>
    <t>Alenquer</t>
  </si>
  <si>
    <t>16B1001</t>
  </si>
  <si>
    <t>Alcobaça</t>
  </si>
  <si>
    <t>16B0000</t>
  </si>
  <si>
    <t xml:space="preserve">   Oeste</t>
  </si>
  <si>
    <t>1600000</t>
  </si>
  <si>
    <t xml:space="preserve">  Centro</t>
  </si>
  <si>
    <t>0412</t>
  </si>
  <si>
    <t>11E0412</t>
  </si>
  <si>
    <t>Vinhais</t>
  </si>
  <si>
    <t>0411</t>
  </si>
  <si>
    <t>11E0411</t>
  </si>
  <si>
    <t>Vimioso</t>
  </si>
  <si>
    <t>0410</t>
  </si>
  <si>
    <t>11E0410</t>
  </si>
  <si>
    <t>Vila Flor</t>
  </si>
  <si>
    <t>0408</t>
  </si>
  <si>
    <t>11E0408</t>
  </si>
  <si>
    <t>Mogadouro</t>
  </si>
  <si>
    <t>0407</t>
  </si>
  <si>
    <t>11E0407</t>
  </si>
  <si>
    <t>Mirandela</t>
  </si>
  <si>
    <t>0406</t>
  </si>
  <si>
    <t>11E0406</t>
  </si>
  <si>
    <t>Miranda do Douro</t>
  </si>
  <si>
    <t>0405</t>
  </si>
  <si>
    <t>11E0405</t>
  </si>
  <si>
    <t>Macedo de Cavaleiros</t>
  </si>
  <si>
    <t>0402</t>
  </si>
  <si>
    <t>11E0402</t>
  </si>
  <si>
    <t>Bragança</t>
  </si>
  <si>
    <t>0401</t>
  </si>
  <si>
    <t>11E0401</t>
  </si>
  <si>
    <t>Alfândega da Fé</t>
  </si>
  <si>
    <t>11E0000</t>
  </si>
  <si>
    <t xml:space="preserve">   Terras de Trás-os-Montes</t>
  </si>
  <si>
    <t>11D1714</t>
  </si>
  <si>
    <t>Vila Real</t>
  </si>
  <si>
    <t>0914</t>
  </si>
  <si>
    <t>11D0914</t>
  </si>
  <si>
    <t>Vila Nova de Foz Côa</t>
  </si>
  <si>
    <t>0409</t>
  </si>
  <si>
    <t>11D0409</t>
  </si>
  <si>
    <t>Torre de Moncorvo</t>
  </si>
  <si>
    <t>11D1820</t>
  </si>
  <si>
    <t>Tarouca</t>
  </si>
  <si>
    <t>11D1819</t>
  </si>
  <si>
    <t>Tabuaço</t>
  </si>
  <si>
    <t>11D1818</t>
  </si>
  <si>
    <t>Sernancelhe</t>
  </si>
  <si>
    <t>11D1815</t>
  </si>
  <si>
    <t>São João da Pesqueira</t>
  </si>
  <si>
    <t>11D1711</t>
  </si>
  <si>
    <t>Santa Marta de Penaguião</t>
  </si>
  <si>
    <t>11D1710</t>
  </si>
  <si>
    <t>Sabrosa</t>
  </si>
  <si>
    <t>11D1708</t>
  </si>
  <si>
    <t>Peso da Régua</t>
  </si>
  <si>
    <t>11D1812</t>
  </si>
  <si>
    <t>Penedono</t>
  </si>
  <si>
    <t>11D1707</t>
  </si>
  <si>
    <t>Murça</t>
  </si>
  <si>
    <t>11D1807</t>
  </si>
  <si>
    <t>Moimenta da Beira</t>
  </si>
  <si>
    <t>11D1704</t>
  </si>
  <si>
    <t>Mesão Frio</t>
  </si>
  <si>
    <t>11D1805</t>
  </si>
  <si>
    <t>Lamego</t>
  </si>
  <si>
    <t>0404</t>
  </si>
  <si>
    <t>11D0404</t>
  </si>
  <si>
    <t>Freixo de Espada à Cinta</t>
  </si>
  <si>
    <t>0403</t>
  </si>
  <si>
    <t>11D0403</t>
  </si>
  <si>
    <t>Carrazeda de Ansiães</t>
  </si>
  <si>
    <t>11D1801</t>
  </si>
  <si>
    <t>Armamar</t>
  </si>
  <si>
    <t>11D1701</t>
  </si>
  <si>
    <t>Alijó</t>
  </si>
  <si>
    <t>11D0000</t>
  </si>
  <si>
    <t xml:space="preserve">   Douro</t>
  </si>
  <si>
    <t>11C1813</t>
  </si>
  <si>
    <t>Resende</t>
  </si>
  <si>
    <t>11C1311</t>
  </si>
  <si>
    <t>Penafiel</t>
  </si>
  <si>
    <t>11C1309</t>
  </si>
  <si>
    <t>Paços de Ferreira</t>
  </si>
  <si>
    <t>11C1307</t>
  </si>
  <si>
    <t>Marco de Canaveses</t>
  </si>
  <si>
    <t>11C1305</t>
  </si>
  <si>
    <t>Lousada</t>
  </si>
  <si>
    <t>11C1303</t>
  </si>
  <si>
    <t>Felgueiras</t>
  </si>
  <si>
    <t>11C1804</t>
  </si>
  <si>
    <t>Cinfães</t>
  </si>
  <si>
    <t>0305</t>
  </si>
  <si>
    <t>11C0305</t>
  </si>
  <si>
    <t>Celorico de Basto</t>
  </si>
  <si>
    <t>0106</t>
  </si>
  <si>
    <t>11C0106</t>
  </si>
  <si>
    <t>Castelo de Paiva</t>
  </si>
  <si>
    <t>11C1302</t>
  </si>
  <si>
    <t>Baião</t>
  </si>
  <si>
    <t>11C1301</t>
  </si>
  <si>
    <t>Amarante</t>
  </si>
  <si>
    <t>11C0000</t>
  </si>
  <si>
    <t xml:space="preserve">   Tâmega e Sousa</t>
  </si>
  <si>
    <t>11B1713</t>
  </si>
  <si>
    <t>Vila Pouca de Aguiar</t>
  </si>
  <si>
    <t>11B1712</t>
  </si>
  <si>
    <t>Valpaços</t>
  </si>
  <si>
    <t>11B1709</t>
  </si>
  <si>
    <t>Ribeira de Pena</t>
  </si>
  <si>
    <t>11B1706</t>
  </si>
  <si>
    <t>Montalegre</t>
  </si>
  <si>
    <t>11B1703</t>
  </si>
  <si>
    <t>Chaves</t>
  </si>
  <si>
    <t>11B1702</t>
  </si>
  <si>
    <t>Boticas</t>
  </si>
  <si>
    <t>11B0000</t>
  </si>
  <si>
    <t xml:space="preserve">   Alto Tâmega</t>
  </si>
  <si>
    <t>11A1317</t>
  </si>
  <si>
    <t>Vila Nova de Gaia</t>
  </si>
  <si>
    <t>11A1316</t>
  </si>
  <si>
    <t>Vila do Conde</t>
  </si>
  <si>
    <t>11A1315</t>
  </si>
  <si>
    <t>Valongo</t>
  </si>
  <si>
    <t>0119</t>
  </si>
  <si>
    <t>11A0119</t>
  </si>
  <si>
    <t>Vale de Cambra</t>
  </si>
  <si>
    <t>11A1318</t>
  </si>
  <si>
    <t>Trofa</t>
  </si>
  <si>
    <t>0116</t>
  </si>
  <si>
    <t>11A0116</t>
  </si>
  <si>
    <t>São João da Madeira</t>
  </si>
  <si>
    <t>11A1314</t>
  </si>
  <si>
    <t>Santo Tirso</t>
  </si>
  <si>
    <t>0109</t>
  </si>
  <si>
    <t>11A0109</t>
  </si>
  <si>
    <t>Santa Maria da Feira</t>
  </si>
  <si>
    <t>11A1313</t>
  </si>
  <si>
    <t>Póvoa de Varzim</t>
  </si>
  <si>
    <t>11A1312</t>
  </si>
  <si>
    <t>Porto</t>
  </si>
  <si>
    <t>11A1310</t>
  </si>
  <si>
    <t>Paredes</t>
  </si>
  <si>
    <t>0113</t>
  </si>
  <si>
    <t>11A0113</t>
  </si>
  <si>
    <t>Oliveira de Azeméis</t>
  </si>
  <si>
    <t>11A1308</t>
  </si>
  <si>
    <t>Matosinhos</t>
  </si>
  <si>
    <t>11A1306</t>
  </si>
  <si>
    <t>Maia</t>
  </si>
  <si>
    <t>11A1304</t>
  </si>
  <si>
    <t>Gondomar</t>
  </si>
  <si>
    <t>0107</t>
  </si>
  <si>
    <t>11A0107</t>
  </si>
  <si>
    <t>Espinho</t>
  </si>
  <si>
    <t>0104</t>
  </si>
  <si>
    <t>11A0104</t>
  </si>
  <si>
    <t>Arouca</t>
  </si>
  <si>
    <t>11A0000</t>
  </si>
  <si>
    <t xml:space="preserve">  A. M. Porto</t>
  </si>
  <si>
    <t>0314</t>
  </si>
  <si>
    <t>1190314</t>
  </si>
  <si>
    <t>Vizela</t>
  </si>
  <si>
    <t>0312</t>
  </si>
  <si>
    <t>1190312</t>
  </si>
  <si>
    <t>Vila Nova de Famalicão</t>
  </si>
  <si>
    <t>0311</t>
  </si>
  <si>
    <t>1190311</t>
  </si>
  <si>
    <t>Vieira do Minho</t>
  </si>
  <si>
    <t>0309</t>
  </si>
  <si>
    <t>1190309</t>
  </si>
  <si>
    <t>Póvoa de Lanhoso</t>
  </si>
  <si>
    <t>1191705</t>
  </si>
  <si>
    <t>Mondim de Basto</t>
  </si>
  <si>
    <t>0308</t>
  </si>
  <si>
    <t>1190308</t>
  </si>
  <si>
    <t>Guimarães</t>
  </si>
  <si>
    <t>0307</t>
  </si>
  <si>
    <t>1190307</t>
  </si>
  <si>
    <t>Fafe</t>
  </si>
  <si>
    <t>0304</t>
  </si>
  <si>
    <t>1190304</t>
  </si>
  <si>
    <t>Cabeceiras de Basto</t>
  </si>
  <si>
    <t>1190000</t>
  </si>
  <si>
    <t xml:space="preserve">   Ave</t>
  </si>
  <si>
    <t>0313</t>
  </si>
  <si>
    <t>1120313</t>
  </si>
  <si>
    <t>Vila Verde</t>
  </si>
  <si>
    <t>0310</t>
  </si>
  <si>
    <t>1120310</t>
  </si>
  <si>
    <t>Terras de Bouro</t>
  </si>
  <si>
    <t>0306</t>
  </si>
  <si>
    <t>1120306</t>
  </si>
  <si>
    <t>Esposende</t>
  </si>
  <si>
    <t>0303</t>
  </si>
  <si>
    <t>1120303</t>
  </si>
  <si>
    <t>Braga</t>
  </si>
  <si>
    <t>0302</t>
  </si>
  <si>
    <t>1120302</t>
  </si>
  <si>
    <t>Barcelos</t>
  </si>
  <si>
    <t>0301</t>
  </si>
  <si>
    <t>1120301</t>
  </si>
  <si>
    <t>Amares</t>
  </si>
  <si>
    <t>1120000</t>
  </si>
  <si>
    <t xml:space="preserve">   Cávado</t>
  </si>
  <si>
    <t>1111610</t>
  </si>
  <si>
    <t>Vila Nova de Cerveira</t>
  </si>
  <si>
    <t>1111609</t>
  </si>
  <si>
    <t>Viana do Castelo</t>
  </si>
  <si>
    <t>1111608</t>
  </si>
  <si>
    <t>Valença</t>
  </si>
  <si>
    <t>1111607</t>
  </si>
  <si>
    <t>Ponte de Lima</t>
  </si>
  <si>
    <t>1111606</t>
  </si>
  <si>
    <t>Ponte da Barca</t>
  </si>
  <si>
    <t>1111605</t>
  </si>
  <si>
    <t>Paredes de Coura</t>
  </si>
  <si>
    <t>1111604</t>
  </si>
  <si>
    <t>Monção</t>
  </si>
  <si>
    <t>1111603</t>
  </si>
  <si>
    <t>Melgaço</t>
  </si>
  <si>
    <t>1111602</t>
  </si>
  <si>
    <t>Caminha</t>
  </si>
  <si>
    <t>1111601</t>
  </si>
  <si>
    <t>Arcos de Valdevez</t>
  </si>
  <si>
    <t xml:space="preserve">   Alto Minho</t>
  </si>
  <si>
    <t xml:space="preserve">  Norte</t>
  </si>
  <si>
    <t xml:space="preserve"> Continente</t>
  </si>
  <si>
    <t>0000000</t>
  </si>
  <si>
    <t>Portugal</t>
  </si>
  <si>
    <t>DTMN</t>
  </si>
  <si>
    <t>NUTS_DTMN</t>
  </si>
  <si>
    <t xml:space="preserve">dias </t>
  </si>
  <si>
    <t>H</t>
  </si>
  <si>
    <t>HM</t>
  </si>
  <si>
    <t>Sobrevivência</t>
  </si>
  <si>
    <t>Velhice</t>
  </si>
  <si>
    <t>Invalidez</t>
  </si>
  <si>
    <t>Número médio de dias de subsídios de doença</t>
  </si>
  <si>
    <t xml:space="preserve">Número médio de dias de subsídios de desemprego  </t>
  </si>
  <si>
    <t>Valor médio de subsídios de doença</t>
  </si>
  <si>
    <t xml:space="preserve">Valor médio de subsídios de desemprego  </t>
  </si>
  <si>
    <t>Valor médio anual das pensões</t>
  </si>
  <si>
    <t>II.6.1 - Social benefits of Social Security indicators by municipality, 2019</t>
  </si>
  <si>
    <t>II.6.1 - Indicadores de prestações sociais da Segurança Social por município, 2019</t>
  </si>
  <si>
    <t>http://www.ine.pt/xurl/ind/0010275</t>
  </si>
  <si>
    <t>http://www.ine.pt/xurl/ind/0010271</t>
  </si>
  <si>
    <t xml:space="preserve">Note: The total for pensioners corresponds to the number of pensioners on December 31 added to the number of suspended pensioners during the year.
                                                                                                                                                                                                                                                </t>
  </si>
  <si>
    <t xml:space="preserve">Nota: O total de pensionistas corresponde ao número de pensionistas em 31 de dezembro adicionado do número de pensionistas suspensas/os ao longo do ano.
</t>
  </si>
  <si>
    <t>Pensioners on 31 Dec.</t>
  </si>
  <si>
    <t>Pensionistas em  31 dez.</t>
  </si>
  <si>
    <t>Unit: No.</t>
  </si>
  <si>
    <t>Unidade: N.º</t>
  </si>
  <si>
    <t>II.6.2 - Social Security pensioners by municipality and according to the type of pension, 2019</t>
  </si>
  <si>
    <t>II.6.2 - Pensionistas da Segurança Social por município, segundo o tipo de pensão, 2019</t>
  </si>
  <si>
    <t>http://www.ine.pt/xurl/ind/0010277</t>
  </si>
  <si>
    <t>http://www.ine.pt/xurl/ind/0010276</t>
  </si>
  <si>
    <t xml:space="preserve">Note: The total of pensions corresponds to the number of pensions paid to pensioners on December 31 added to the number of pensions paid to pensioners suspended during the year. The amounts include all paid values of pensions and supplements that the pensioner receives.
                                                                                                                                                                                                                                                                                                                                                 </t>
  </si>
  <si>
    <t>Nota: O total de pensões corresponde às pensões processadas a pensionistas em 31 de dezembro adicionadas das pensões processadas às/aos pensionistas suspensas/os ao longo do ano. Os montantes processados incluem todos os valores de pensões e complementos que a/o pensionista aufere.</t>
  </si>
  <si>
    <t>Pensions on 31 Dec.</t>
  </si>
  <si>
    <t>Pensões em 31 dez.</t>
  </si>
  <si>
    <t>Unit: thousand euros</t>
  </si>
  <si>
    <t>Unidade: milhares de euros</t>
  </si>
  <si>
    <t>II.6.3 - Social Security pensions by municipality according to the type of pension, 2019</t>
  </si>
  <si>
    <t>II.6.3 - Pensões da Segurança Social por município, segundo o tipo de pensão, 2019</t>
  </si>
  <si>
    <t>http://www.ine.pt/xurl/ind/0010279</t>
  </si>
  <si>
    <t>http://www.ine.pt/xurl/ind/0010280</t>
  </si>
  <si>
    <t>http://www.ine.pt/xurl/ind/0010278</t>
  </si>
  <si>
    <t xml:space="preserve">Note: Data include unemployment benefit, initial unemployment social benefit, unemployment social benefit following the unemployment benefit, extension of unemployment social benefit and extraordinary measure to support the long-term unemployed.
Total for Portugal includes recipients of unemployment benefit whose residence is unknown. 
Information available on May 1st, 2020.                                                                                                                                                                                                                                                                                                                                                                                                                                                                                                                                                                                                                                                                                    </t>
  </si>
  <si>
    <t xml:space="preserve">Nota: Inclui beneficiárias/os de subsídio de desemprego, subsídio social de desemprego inicial, subsídio social de desemprego subsequente, prolongamento de subsídio social de desemprego e medida extraordinária de apoio aos desempregados de longa duração.
O total de Portugal inclui beneficiárias/os de prestações de desemprego com residência não determinada. 
Informação disponível à data de 1 de maio de 2020.                                                                                                                                                                                                                                                                                                                                                                                                                                                                                                                                                                                                                                                                                                                                                                                                                                                                                                                                                                                                                                  </t>
  </si>
  <si>
    <t>New recipients</t>
  </si>
  <si>
    <t>55 years and over</t>
  </si>
  <si>
    <t xml:space="preserve">50-54 years </t>
  </si>
  <si>
    <t xml:space="preserve">40-49 years </t>
  </si>
  <si>
    <t>30-39
 years</t>
  </si>
  <si>
    <t>25-29 years</t>
  </si>
  <si>
    <t xml:space="preserve">Under 25 years </t>
  </si>
  <si>
    <t>Age</t>
  </si>
  <si>
    <t>Sex</t>
  </si>
  <si>
    <t>Novas beneficiárias</t>
  </si>
  <si>
    <t>Novos beneficiários</t>
  </si>
  <si>
    <t>55 e mais anos</t>
  </si>
  <si>
    <t>50-54 anos</t>
  </si>
  <si>
    <t>40-49 anos</t>
  </si>
  <si>
    <t>30-39
 anos</t>
  </si>
  <si>
    <t>25-29 anos</t>
  </si>
  <si>
    <t>Menos de 25 anos</t>
  </si>
  <si>
    <t>Idade</t>
  </si>
  <si>
    <t>Sexo</t>
  </si>
  <si>
    <t>II.6.4 - Recipients of unemployment benefits of Social Security by municipality according to sex and age, 2019</t>
  </si>
  <si>
    <t>II.6.4 - Beneficiárias/os de subsídios de desemprego da Segurança Social por município, segundo o sexo e a idade, 2019</t>
  </si>
  <si>
    <t>http://www.ine.pt/xurl/ind/0010282</t>
  </si>
  <si>
    <t>http://www.ine.pt/xurl/ind/0010281</t>
  </si>
  <si>
    <t xml:space="preserve">Note: Data include unemployment benefit, initial unemployment social benefit, unemployment social benefit following the unemployment benefit, extension of unemployment social benefit and extraordinary measure to support the long-term unemployed.
Total for Portugal includes recipients of unemployment benefit whose residence is unknown. 
Information available on May 1st, 2020.                                                                                                                                                                                                                                                                                                                                                                                                                                                                                                                                                                                                                                                       </t>
  </si>
  <si>
    <t xml:space="preserve">Nota: Inclui dados de subsídio de desemprego, subsídio social de desemprego inicial, subsídio social de desemprego subsequente, prolongamento de subsídio social de desemprego e medida extraordinária de apoio aos desempregados de longa duração.
O total de Portugal inclui beneficiárias/os de prestações de desemprego com residência não determinada.  
Informação disponível à data de 1 de maio de 2020.                                                                                                                                                                                                                                                                                                                                                                                                                                                                                                                                                                                                                                                                                                                                                                                                                                                                                                        </t>
  </si>
  <si>
    <t>No.</t>
  </si>
  <si>
    <t>thousand euros</t>
  </si>
  <si>
    <t xml:space="preserve">Days subsidized </t>
  </si>
  <si>
    <t>Values paid</t>
  </si>
  <si>
    <t>N.º</t>
  </si>
  <si>
    <t>milhares de euros</t>
  </si>
  <si>
    <t>Dias processados</t>
  </si>
  <si>
    <t>Valores processados</t>
  </si>
  <si>
    <t>II.6.5 - Value and number of days of unemployment benefits of Social Security by municipality according to sex, 2019</t>
  </si>
  <si>
    <t>II.6.5 - Valor e número de dias de subsídios de desemprego da Segurança Social por município, segundo o sexo, 2019</t>
  </si>
  <si>
    <t>http://www.ine.pt/xurl/ind/0010288</t>
  </si>
  <si>
    <t>http://www.ine.pt/xurl/ind/0010285</t>
  </si>
  <si>
    <t>http://www.ine.pt/xurl/ind/0010290</t>
  </si>
  <si>
    <t>http://www.ine.pt/xurl/ind/0010287</t>
  </si>
  <si>
    <t>http://www.ine.pt/xurl/ind/0010284</t>
  </si>
  <si>
    <t>http://www.ine.pt/xurl/ind/0010289</t>
  </si>
  <si>
    <t>http://www.ine.pt/xurl/ind/0010286</t>
  </si>
  <si>
    <t>http://www.ine.pt/xurl/ind/0010283</t>
  </si>
  <si>
    <t xml:space="preserve">Note:Total for Portugal includes recipients of family allowances whose residence is unknown. 
Information available on May 1st, 2020.     </t>
  </si>
  <si>
    <t>Nota: O total de Portugal inclui beneficiárias/os de prestações familiares com residência não determinada. 
Informação disponível à data de 1 de maio de 2020.</t>
  </si>
  <si>
    <t>Value paid</t>
  </si>
  <si>
    <t>Recipients</t>
  </si>
  <si>
    <t>Descendants or equal status</t>
  </si>
  <si>
    <t xml:space="preserve"> Funeral grant</t>
  </si>
  <si>
    <t>Allowance for assistance by a third party</t>
  </si>
  <si>
    <t>Child benefit</t>
  </si>
  <si>
    <t>...</t>
  </si>
  <si>
    <t>Valor processado</t>
  </si>
  <si>
    <t>Beneficiárias/os</t>
  </si>
  <si>
    <t>Descendentes ou equiparadas/os</t>
  </si>
  <si>
    <t xml:space="preserve"> Subsídio de funeral </t>
  </si>
  <si>
    <t>Subsídio por assistência de 3ª pessoa</t>
  </si>
  <si>
    <t>Abono de família para crianças e jovens</t>
  </si>
  <si>
    <t>II.6.6 - Main family allowances of Social Security by municipality, 2019</t>
  </si>
  <si>
    <t>II.6.6 - Principais prestações familiares da Segurança Social por município, 2019</t>
  </si>
  <si>
    <t>http://www.ine.pt/xurl/ind/0010293</t>
  </si>
  <si>
    <t>http://www.ine.pt/xurl/ind/0010292</t>
  </si>
  <si>
    <t>http://www.ine.pt/xurl/ind/0010291</t>
  </si>
  <si>
    <t xml:space="preserve">Note: Data include sickness benefit, temporary sickness benefit, tuberculosis benefit and occupational disease benefit.
Total for Portugal includes recipients of sickness benefits whose residence is unknown.
Information available on May 1st, 2020.     </t>
  </si>
  <si>
    <t>Nota: Inclui subsídio de doença, concessão provisória de subsídio de doença, subsídio de tuberculose e subsídio de doença profissional.
O total de Portugal inclui beneficiárias/os de subsídios de doença com residência não determinada.
Informação disponível à data de 1 de maio de 2020.</t>
  </si>
  <si>
    <t xml:space="preserve"> Days subsidized </t>
  </si>
  <si>
    <t>II.6.7 - Sickness benefits of Social Security by municipality according to sex, 2019</t>
  </si>
  <si>
    <t>II.6.7 - Subsídios por doença da Segurança Social por município, segundo o sexo, 2019</t>
  </si>
  <si>
    <t>http://www.ine.pt/xurl/ind/0010295</t>
  </si>
  <si>
    <t>http://www.ine.pt/xurl/ind/0010294</t>
  </si>
  <si>
    <t>http://www.ine.pt/xurl/ind/0008250</t>
  </si>
  <si>
    <t>Note: Total for Portugal includes recipients whose residence is unknown.
Information available on May 1st, 2020.</t>
  </si>
  <si>
    <t>Nota: O total de Portugal inclui beneficiárias/os com residência não determinada.
Informação disponível à data de 1 de maio de 2020.</t>
  </si>
  <si>
    <t>Nº</t>
  </si>
  <si>
    <t>II.6.8 - Initial parental benefits of Social Security by municipality and according to sex, 2019</t>
  </si>
  <si>
    <t>II.6.8 - Subsídio parental inicial da Segurança Social por município, segundo o sexo, 2019</t>
  </si>
  <si>
    <t>http://www.ine.pt/xurl/ind/0010298</t>
  </si>
  <si>
    <t>http://www.ine.pt/xurl/ind/0010297</t>
  </si>
  <si>
    <t>http://www.ine.pt/xurl/ind/0010296</t>
  </si>
  <si>
    <t xml:space="preserve">Note: Total for Portugal includes recipients whose residence is unknown.
Information available on May 1st, 2020. </t>
  </si>
  <si>
    <t>No</t>
  </si>
  <si>
    <t>40-54 years</t>
  </si>
  <si>
    <t>25-39 years</t>
  </si>
  <si>
    <t>Under 25 years</t>
  </si>
  <si>
    <t>40-54 anos</t>
  </si>
  <si>
    <t>25-39 anos</t>
  </si>
  <si>
    <t>II.6.9 -Social integration income by municipality and according to sex and age, 2019</t>
  </si>
  <si>
    <t>II.6.9 - Rendimento social de inserção por município, segundo o sexo e a idade, 2019</t>
  </si>
  <si>
    <t>http://www.ine.pt/xurl/ind/0010301</t>
  </si>
  <si>
    <t>http://www.ine.pt/xurl/ind/0010300</t>
  </si>
  <si>
    <t>http://www.ine.pt/xurl/ind/0010299</t>
  </si>
  <si>
    <t>56 years and over</t>
  </si>
  <si>
    <t>50-54 years</t>
  </si>
  <si>
    <t>40-49 years</t>
  </si>
  <si>
    <t>56 e mais anos</t>
  </si>
  <si>
    <t>II.6.10 - Value and recipients of social provision for inclusion and according to sex and age, 2019</t>
  </si>
  <si>
    <t>II.6.10 - Valor e beneficiárias/os da prestação social para a inclusão, segundo o sexo e a idade, 2019</t>
  </si>
  <si>
    <t>Montante processado de subsídio de doença e prestações compensatórias / Número de beneficiárias/os de subsídio de doença.</t>
  </si>
  <si>
    <t>Valor médio do subsídio de doença</t>
  </si>
  <si>
    <t>Montante processado de subsídios de desemprego / Número de beneficiárias/os de subsídios de desemprego.</t>
  </si>
  <si>
    <t>Valor médio do subsídio de desemprego</t>
  </si>
  <si>
    <t>Montante processado de prestações familiares / Número de beneficiárias/os de prestações familiares.</t>
  </si>
  <si>
    <t>Valor médio das prestações familiares</t>
  </si>
  <si>
    <t>Valor das pensões processadas dos regimes de velhice / Número de beneficiárias/os (pensionistas).</t>
  </si>
  <si>
    <t>Valor médio anual das pensões de velhice</t>
  </si>
  <si>
    <t>Valor das pensões processadas dos regimes de sobrevivência / Número de beneficiárias/os (pensionistas).</t>
  </si>
  <si>
    <t>Valor médio anual das pensões de sobrevivência</t>
  </si>
  <si>
    <t>Valor das pensões processadas dos regimes de invalidez / Número de beneficiárias/os (pensionistas).</t>
  </si>
  <si>
    <t>Valor médio anual das pensões de invalidez</t>
  </si>
  <si>
    <t>Valor das pensões processadas dos regimes de velhice, invalidez e sobrevivência / Número de beneficiárias/os (pensionistas).</t>
  </si>
  <si>
    <t>Prestação pecuniária mensal que visa compensar o acréscimo de encargos familiares e é atribuída: a) aos beneficiários com descendentes ou equiparados com direito a subsídio familiar, a crianças e jovens com bonificação por deficiência ou ao subsídio mensal vitalício, que se encontrem numa situação de dependência por causas exclusivamente imputáveis à deficiência (sem usufruírem do subsídio de educação especial); b) aos pensionistas de sobrevivência, invalidez ou velhice do regime geral da Segurança Social que se encontrem em situação de dependência.</t>
  </si>
  <si>
    <t>Subsídio por assistência de terceira pessoa</t>
  </si>
  <si>
    <t xml:space="preserve">Prestação pecuniária concedida à mãe e ao pai trabalhadores por um período até 120 ou 150 dias consecutivos, consoante a opção dos progenitores, e cujo gozo pode ser partilhado após o parto. Aos períodos indicados são acrescidos 30 dias consecutivos nas situações de partilha da licença, no caso de cada um dos progenitores gozar, em exclusivo, um período de 30 dias consecutivos, ou dois períodos de 15 dias consecutivos, após o período de gozo de licença parental inicial exclusiva da mãe. No caso de nascimentos múltiplos, aos períodos previstos acrescem 30 dias por cada gémeo além do primeiro. </t>
  </si>
  <si>
    <t>Subsidio parental inicial</t>
  </si>
  <si>
    <t>Prestação pecuniária única de montante fixo concedida ao beneficiário, que visa compensar despesas de funeral, pelo falecimento de familiares - cônjuge, descendentes ou equiparados e ascendentes a cargo ou descendentes que confiram direito ao Subsídio Mensal Vitalício e nas situações relativas a fetos ou nados-mortos. É atribuído aos beneficiários de todos os regimes, exceto do Regime Não Contributivo ou Equiparados e beneficiários do esquema obrigatório do Regime Geral dos Trabalhadores Independentes.</t>
  </si>
  <si>
    <t>Subsídio de funeral</t>
  </si>
  <si>
    <t>Prestação pecuniária concedida aos trabalhadores em caso de doença. É atribuída nos termos da pensão de invalidez (ver pensão de invalidez).</t>
  </si>
  <si>
    <t>Subsídio de doença</t>
  </si>
  <si>
    <t>Prestação pecuniária concedida aos trabalhadores que reunam, na generalidade, as seguintes condições: terem sido trabalhadores por conta de outrém, durante, pelo menos, 540 dias de trabalho com o correspondente registo de remuneração num período de 24 meses imediatamente anterior à data de desemprego; tenham capacidade e disponibilidade para o trabalho; estejam em situação de desemprego involuntário; estejam inscritos nos centros de emprego; contribuam sobre salários reais.</t>
  </si>
  <si>
    <t>Subsídio de desemprego</t>
  </si>
  <si>
    <t>Conjunto de sistemas e subsistemas de direito exercido nos termos estabelecidos na Constituição, nos instrumentos internacionais aplicáveis e na Lei de Bases da Segurança Social.</t>
  </si>
  <si>
    <t>Segurança Social</t>
  </si>
  <si>
    <t>Prestação incluída no subsistema de solidariedade e num programa de inserção, de modo a conferir às pessoas e aos seus agregados familiares apoios adaptados à sua situação pessoal, que contribuam para a satisfação dos suas necessidades essenciais e que favoreçam a progressiva inserção laboral, social e comunitária.</t>
  </si>
  <si>
    <t>Rendimento Social de Inserção (RSI)</t>
  </si>
  <si>
    <t xml:space="preserve">Prestação pecuniária mensal que visa melhorar a proteção social de pessoas com deficiência/incapacidade, tendo em vista promover a proteção familiar, a autonomia e a inclusão social das pessoas com deficiência, assim como combater situações de pobreza das pessoas com deficiência ou da sua família. Os residentes no país com idades compreendidas entre os 18 anos e a idade legal de reforma em vigor, e com um grau de incapacidade, devidamente certificada, igual ou superior a 60%, têm acesso à prestação. O montante mensal da prestação é variável e depende do valor de referência anual fixado em portaria do governo, do grau de incapacidade e do nível de rendimentos do beneficiário ou do seu agregado familiar. 
</t>
  </si>
  <si>
    <t>Pretação social para a inclusão</t>
  </si>
  <si>
    <t>Pagamentos às famílias que beneficiam dos Regimes de Segurança Social, (com exceção de alguns grupos do R.S.S.V. e do R.T.I.) que são assegurados pelas Instituições Gestoras daqueles regimes e que se detinham a compensar os encargos familiares decorrentes de situações geradoras de agravamento de despesas das famílias.</t>
  </si>
  <si>
    <t>Prestações familiares</t>
  </si>
  <si>
    <t>Titular de uma prestação pecuniária nas eventualidades de: invalidez, velhice, doença profissional ou morte.</t>
  </si>
  <si>
    <t>Pensionista</t>
  </si>
  <si>
    <t>Prestação pecuniária mensal, concedida em vida dos beneficiários que, tenham completado 15 anos civis com entrada de contribuições, com uma densidade contributiva de, pelo menos, 120 dias de registo de remunerações por ano (excluindo o regime de seguro social voluntário em que o prazo é de 144 meses com entrada de contribuições) e com idade mínima de 65 anos, para o sexo masculino. Para o sexo feminino a idade estava fixada em 62 anos até 1993 e, a partir de 1994, irá evoluir de 62 para 65 com um aumento de 6 meses por ano civil.</t>
  </si>
  <si>
    <t>Pensão de velhice</t>
  </si>
  <si>
    <t>Regime Geral de Segurança Social, Regime Especial de Segurança Social de Atividades Agrícolas e Regime Seguro Social Voluntário: prestação pecuniária mensal concedida a familiares dos beneficiários cônjuges, ex-cônjuges, descendentes ou equiparados, ascendentes que à data da morte tenham completado 36 meses de contribuições, pertencentes aos regimes acima referidos, excluindo o regime de seguro social voluntário em que o prazo é de 72 meses com entrada de contribuições.</t>
  </si>
  <si>
    <t>Pensão de sobrevivência</t>
  </si>
  <si>
    <t>Prestação pecuniária mensal concedida em vida dos beneficiários que havendo completado um prazo de garantia de 60 meses de registo de remunerações (para todos os regimes excluindo o regime de seguro social voluntário em que o prazo é de 72 meses com entrada de contribuições) e antes de atingirem a idade de reforma por velhice, se encontrem, por motivo de doença ou acidente definitivamente incapacitados de trabalhar na sua profissão.</t>
  </si>
  <si>
    <t>Pensão de invalidez</t>
  </si>
  <si>
    <t>Prestação pecuniária mensal de atribuição continuada nas eventualidades: morte (pensão de sobrevivência), invalidez, doença profissional e velhice.</t>
  </si>
  <si>
    <t>Pensão</t>
  </si>
  <si>
    <t>Dias processados de subsídios de desemprego / Número de beneficiárias/os de subsídios de desemprego.</t>
  </si>
  <si>
    <t>Número médio de dias de subsídios de desemprego processados</t>
  </si>
  <si>
    <t>Dias processados de subsídio de doença / Número de beneficiárias/os de subsídio de doença.</t>
  </si>
  <si>
    <t>Número médio de dias de subsídio de doença</t>
  </si>
  <si>
    <t>Os tutelados, adotados e menores confiados ao beneficiário ou respetivo cônjuge por decisão dos tribunais ou dos serviços tutelares de menores, bem como os menores que, mediante confiança judicial ou administrativa se encontram a seu cargo com vista a futura adoção.</t>
  </si>
  <si>
    <t>Equiparados a descendentes</t>
  </si>
  <si>
    <t>Comprometimento do estado normal de um ser vivo que perturba o desempenho das funções vitais, manifesta-se através de sinais e sintomas e é resposta a fatores ambientais, agentes infeciosos específicos, alterações orgânicas ou combinações destes fatores.</t>
  </si>
  <si>
    <t>Doença</t>
  </si>
  <si>
    <t>Pessoa inscrita como titular do direito a proteção social no âmbito dos Regimes da Segurança Social, contributivos e não contributivos.</t>
  </si>
  <si>
    <t>Beneficiário</t>
  </si>
  <si>
    <t>Prestação pecuniária mensal, de montante variável em função do nível de rendimentos, da composição do agregado familiar e da idade do respetivo titular, visando compensar os encargos familiares respeitantes ao sustento e educação das crianças e jovens. O direito ao abono de família é reconhecido a crianças e jovens inseridos em agregados familiares cujos rendimentos de referência, agrupados em escalões, podem variar entre os 0,5 e um máximo de 5 vezes o indexante dos apoios sociais (IAS), e às crianças e jovens considerados pessoas isoladas. Esta prestação é atribuída em função do nascimento com vida, do não exercício de atividade laboral e de limites de idade que podem ir dos 16 aos 24 anos consoante os níveis de escolaridade seguidos. O valor desta prestação é acrescido sempre que estejam reunidas as condições para atribuição da majoração e do montante adicional do abono de família para crianças e jovens.</t>
  </si>
  <si>
    <t>Concepts for statistical purposes</t>
  </si>
  <si>
    <t>Conceitos para fins estatísticos</t>
  </si>
  <si>
    <t>Annual work unit</t>
  </si>
  <si>
    <t>AWU</t>
  </si>
  <si>
    <t>UTA</t>
  </si>
  <si>
    <t>Unidade de trabalho anual</t>
  </si>
  <si>
    <t>Deadweight tonnage</t>
  </si>
  <si>
    <t>DWT</t>
  </si>
  <si>
    <t>TPB</t>
  </si>
  <si>
    <t>Tonelagem de porte bruto</t>
  </si>
  <si>
    <t>Tonne of oil equivalent</t>
  </si>
  <si>
    <t>toe</t>
  </si>
  <si>
    <t>tep</t>
  </si>
  <si>
    <t>Tonelada equivalente de petróleo</t>
  </si>
  <si>
    <t>Metric tonne</t>
  </si>
  <si>
    <t>t</t>
  </si>
  <si>
    <t>Tonelada métrica</t>
  </si>
  <si>
    <t>Quintal</t>
  </si>
  <si>
    <t>q</t>
  </si>
  <si>
    <t>Passengers Kilometre/Carriages Kilometre</t>
  </si>
  <si>
    <t>PKm/car.Km</t>
  </si>
  <si>
    <t>Passageiros Quilómetro/Carruagens quilómetro</t>
  </si>
  <si>
    <t>Number per square kilometre</t>
  </si>
  <si>
    <r>
      <t>No./km</t>
    </r>
    <r>
      <rPr>
        <b/>
        <vertAlign val="superscript"/>
        <sz val="10"/>
        <color rgb="FF000000"/>
        <rFont val="Arial Narrow"/>
        <family val="2"/>
      </rPr>
      <t>2</t>
    </r>
  </si>
  <si>
    <r>
      <t>N.º/km</t>
    </r>
    <r>
      <rPr>
        <b/>
        <vertAlign val="superscript"/>
        <sz val="10"/>
        <color rgb="FF000000"/>
        <rFont val="Arial Narrow"/>
        <family val="2"/>
      </rPr>
      <t>2</t>
    </r>
  </si>
  <si>
    <t>Número por quilómetro quadrado</t>
  </si>
  <si>
    <t>Number per kilometre</t>
  </si>
  <si>
    <t>No./km</t>
  </si>
  <si>
    <t>N.º/km</t>
  </si>
  <si>
    <t>Número quilómetro</t>
  </si>
  <si>
    <t>Centigrade degree</t>
  </si>
  <si>
    <t>ºC</t>
  </si>
  <si>
    <t>Grau centígrado</t>
  </si>
  <si>
    <t>Normal cubic metre</t>
  </si>
  <si>
    <r>
      <t>Nm</t>
    </r>
    <r>
      <rPr>
        <b/>
        <vertAlign val="superscript"/>
        <sz val="10"/>
        <color rgb="FF000000"/>
        <rFont val="Arial Narrow"/>
        <family val="2"/>
      </rPr>
      <t>3</t>
    </r>
  </si>
  <si>
    <t>Metro cúbico normal</t>
  </si>
  <si>
    <t>Number</t>
  </si>
  <si>
    <t>Número</t>
  </si>
  <si>
    <t>Millimetre</t>
  </si>
  <si>
    <t>mm</t>
  </si>
  <si>
    <t>Milímetro</t>
  </si>
  <si>
    <t>Cubic metre</t>
  </si>
  <si>
    <r>
      <t>m</t>
    </r>
    <r>
      <rPr>
        <b/>
        <vertAlign val="superscript"/>
        <sz val="10"/>
        <color rgb="FF000000"/>
        <rFont val="Arial Narrow"/>
        <family val="2"/>
      </rPr>
      <t>3</t>
    </r>
  </si>
  <si>
    <t>Metro cúbico</t>
  </si>
  <si>
    <t>Square metre</t>
  </si>
  <si>
    <r>
      <t>m</t>
    </r>
    <r>
      <rPr>
        <b/>
        <vertAlign val="superscript"/>
        <sz val="10"/>
        <color rgb="FF000000"/>
        <rFont val="Arial Narrow"/>
        <family val="2"/>
      </rPr>
      <t>2</t>
    </r>
  </si>
  <si>
    <t>Metro quadrado</t>
  </si>
  <si>
    <t>Metre</t>
  </si>
  <si>
    <t>m</t>
  </si>
  <si>
    <t>Metro</t>
  </si>
  <si>
    <t>Megajoule per square metre and per year</t>
  </si>
  <si>
    <r>
      <t>MJ/m</t>
    </r>
    <r>
      <rPr>
        <b/>
        <vertAlign val="superscript"/>
        <sz val="10"/>
        <color rgb="FF000000"/>
        <rFont val="Arial Narrow"/>
        <family val="2"/>
      </rPr>
      <t>2</t>
    </r>
    <r>
      <rPr>
        <b/>
        <sz val="10"/>
        <color rgb="FF000000"/>
        <rFont val="Arial Narrow"/>
        <family val="2"/>
      </rPr>
      <t>/year</t>
    </r>
  </si>
  <si>
    <r>
      <t>MJ/m</t>
    </r>
    <r>
      <rPr>
        <b/>
        <vertAlign val="superscript"/>
        <sz val="10"/>
        <color rgb="FF000000"/>
        <rFont val="Arial Narrow"/>
        <family val="2"/>
      </rPr>
      <t>2</t>
    </r>
    <r>
      <rPr>
        <b/>
        <sz val="10"/>
        <color rgb="FF000000"/>
        <rFont val="Arial Narrow"/>
        <family val="2"/>
      </rPr>
      <t>/ano</t>
    </r>
  </si>
  <si>
    <t>Megajoule por metro quadrado e por ano</t>
  </si>
  <si>
    <t>Kilowatt hour</t>
  </si>
  <si>
    <t>kWh</t>
  </si>
  <si>
    <t>Quilowatt hora</t>
  </si>
  <si>
    <t>Kilowatt</t>
  </si>
  <si>
    <t>kW</t>
  </si>
  <si>
    <t>Quilowatt</t>
  </si>
  <si>
    <t>Square kilometre</t>
  </si>
  <si>
    <r>
      <t>km</t>
    </r>
    <r>
      <rPr>
        <b/>
        <vertAlign val="superscript"/>
        <sz val="10"/>
        <color rgb="FF000000"/>
        <rFont val="Arial Narrow"/>
        <family val="2"/>
      </rPr>
      <t>2</t>
    </r>
  </si>
  <si>
    <t>Quilómetro quadrado</t>
  </si>
  <si>
    <t>Kilometre</t>
  </si>
  <si>
    <t>km</t>
  </si>
  <si>
    <t>Quilómetro</t>
  </si>
  <si>
    <t>Kilogram per hectare</t>
  </si>
  <si>
    <t>kg/ha</t>
  </si>
  <si>
    <t>Quilograma por hectare</t>
  </si>
  <si>
    <t>Kilogram per square metre</t>
  </si>
  <si>
    <t>kg/m²</t>
  </si>
  <si>
    <t>Quilograma por metro quadrado</t>
  </si>
  <si>
    <t>Permillage</t>
  </si>
  <si>
    <t xml:space="preserve">‰ </t>
  </si>
  <si>
    <t xml:space="preserve">Permilagem </t>
  </si>
  <si>
    <t>Kilogram</t>
  </si>
  <si>
    <t>kg</t>
  </si>
  <si>
    <t>Quilograma</t>
  </si>
  <si>
    <t>Percentage</t>
  </si>
  <si>
    <t xml:space="preserve">% </t>
  </si>
  <si>
    <t xml:space="preserve">Percentagem </t>
  </si>
  <si>
    <t>Litre</t>
  </si>
  <si>
    <t>l</t>
  </si>
  <si>
    <t>Litro</t>
  </si>
  <si>
    <t>Revised value</t>
  </si>
  <si>
    <t xml:space="preserve">Rv </t>
  </si>
  <si>
    <t xml:space="preserve">Valor revisto </t>
  </si>
  <si>
    <t>hectolitre per quintal</t>
  </si>
  <si>
    <t>hl/q</t>
  </si>
  <si>
    <t>Hectolitros por quintal</t>
  </si>
  <si>
    <t>Rectified value</t>
  </si>
  <si>
    <t>Rc</t>
  </si>
  <si>
    <t xml:space="preserve">Valor rectificado  </t>
  </si>
  <si>
    <t>Hectolitre</t>
  </si>
  <si>
    <t>hl</t>
  </si>
  <si>
    <t>Hectolitro</t>
  </si>
  <si>
    <t>Provisional value</t>
  </si>
  <si>
    <t xml:space="preserve">Po </t>
  </si>
  <si>
    <t xml:space="preserve">Valor provisório </t>
  </si>
  <si>
    <t>Hectare</t>
  </si>
  <si>
    <t>ha</t>
  </si>
  <si>
    <t>Preliminary value</t>
  </si>
  <si>
    <t xml:space="preserve">Pe </t>
  </si>
  <si>
    <t xml:space="preserve">Valor preliminar </t>
  </si>
  <si>
    <t>Gigawatt hour</t>
  </si>
  <si>
    <t>GWh</t>
  </si>
  <si>
    <t>Gigawatt hora</t>
  </si>
  <si>
    <t>Break in series</t>
  </si>
  <si>
    <t xml:space="preserve"> ┴</t>
  </si>
  <si>
    <t xml:space="preserve">Quebra de série </t>
  </si>
  <si>
    <t>Gross tonnage</t>
  </si>
  <si>
    <t>GT</t>
  </si>
  <si>
    <t>Arqueação bruta</t>
  </si>
  <si>
    <t>Not applicable</t>
  </si>
  <si>
    <t xml:space="preserve">// </t>
  </si>
  <si>
    <t xml:space="preserve">Não aplicável </t>
  </si>
  <si>
    <t>Gramme per litre</t>
  </si>
  <si>
    <t>g/l</t>
  </si>
  <si>
    <t>Grama por litro</t>
  </si>
  <si>
    <t>Value not available or less reliable</t>
  </si>
  <si>
    <t>x</t>
  </si>
  <si>
    <t xml:space="preserve">Valor não disponível ou com menor fiabilidade </t>
  </si>
  <si>
    <t>Euro per inhabitant</t>
  </si>
  <si>
    <t>€/inhab.</t>
  </si>
  <si>
    <t>€/hab.</t>
  </si>
  <si>
    <t>Euro por habitante</t>
  </si>
  <si>
    <t>Less than half of the unit used</t>
  </si>
  <si>
    <t>ə</t>
  </si>
  <si>
    <t xml:space="preserve">Valor inferior a metade do módulo da unidade utilizada  </t>
  </si>
  <si>
    <t>Euro per kilogram</t>
  </si>
  <si>
    <t>€/kg</t>
  </si>
  <si>
    <t>Euro por quilograma</t>
  </si>
  <si>
    <t>Confidential value</t>
  </si>
  <si>
    <t>Valor confidencial</t>
  </si>
  <si>
    <t>Euro</t>
  </si>
  <si>
    <t>Extremely unreliable value</t>
  </si>
  <si>
    <t>§</t>
  </si>
  <si>
    <t xml:space="preserve">Valor com coeficiente de variação elevado </t>
  </si>
  <si>
    <t>Units of measure</t>
  </si>
  <si>
    <t>Unidades de medida</t>
  </si>
  <si>
    <t>Conventional signs</t>
  </si>
  <si>
    <t xml:space="preserve">Sinais convencionais </t>
  </si>
  <si>
    <t>Glossary - Conventional signs</t>
  </si>
  <si>
    <t xml:space="preserve">Glossário - Sinais convencionais </t>
  </si>
  <si>
    <t>Gross Value Added at market prices</t>
  </si>
  <si>
    <r>
      <t>GVAmp</t>
    </r>
    <r>
      <rPr>
        <sz val="10"/>
        <color rgb="FF000000"/>
        <rFont val="Arial Narrow"/>
        <family val="2"/>
      </rPr>
      <t xml:space="preserve"> </t>
    </r>
  </si>
  <si>
    <t xml:space="preserve">VABpm </t>
  </si>
  <si>
    <t>Valor Acrescentado Bruto a preços de mercado</t>
  </si>
  <si>
    <t>Gross Value Added</t>
  </si>
  <si>
    <t>GVA</t>
  </si>
  <si>
    <t>VAB</t>
  </si>
  <si>
    <t>Valor Acrescentado Bruto</t>
  </si>
  <si>
    <t>Annual Work Unit</t>
  </si>
  <si>
    <t>Unidade Trabalho Ano</t>
  </si>
  <si>
    <t>European Union</t>
  </si>
  <si>
    <t>EU</t>
  </si>
  <si>
    <t>UE</t>
  </si>
  <si>
    <t>União Europeia</t>
  </si>
  <si>
    <t>Information and Communication Technologies</t>
  </si>
  <si>
    <t>ICT</t>
  </si>
  <si>
    <t>TIC</t>
  </si>
  <si>
    <t>Tecnologias de Informação e Comunicação</t>
  </si>
  <si>
    <t>Employee</t>
  </si>
  <si>
    <t>TCO</t>
  </si>
  <si>
    <t>Trabalhador por conta de Outrem</t>
  </si>
  <si>
    <t>European System of Integrated Accounts</t>
  </si>
  <si>
    <t>ESA</t>
  </si>
  <si>
    <t>SEC</t>
  </si>
  <si>
    <t>Sistema Europeu de Contas</t>
  </si>
  <si>
    <t>Utilized agricultural area</t>
  </si>
  <si>
    <t>UAA</t>
  </si>
  <si>
    <t>SAU</t>
  </si>
  <si>
    <t>Superfície Agrícola Utilizada</t>
  </si>
  <si>
    <t>Gross National Income</t>
  </si>
  <si>
    <t>GNI</t>
  </si>
  <si>
    <t>RNB</t>
  </si>
  <si>
    <t>Rendimento Nacional Bruto</t>
  </si>
  <si>
    <t>Gross Domestic Income</t>
  </si>
  <si>
    <t>GDI</t>
  </si>
  <si>
    <t>RDB</t>
  </si>
  <si>
    <t>Rendimento Disponível Bruto</t>
  </si>
  <si>
    <t>Autonomous Region</t>
  </si>
  <si>
    <t>R.A.</t>
  </si>
  <si>
    <t>Região Autónoma</t>
  </si>
  <si>
    <t>Socialist Party</t>
  </si>
  <si>
    <t>PS</t>
  </si>
  <si>
    <t>Partido Socialista</t>
  </si>
  <si>
    <t>Democratic Popular Party – Social Democratic Party</t>
  </si>
  <si>
    <t>PPD/PSD</t>
  </si>
  <si>
    <t>Partido Popular Democrático /Partido Social Democrata</t>
  </si>
  <si>
    <t>Gross Domestic Product</t>
  </si>
  <si>
    <t>GDP</t>
  </si>
  <si>
    <t>PIB</t>
  </si>
  <si>
    <t>Produto Interno Bruto</t>
  </si>
  <si>
    <t>Municipal Spatial Planning Plan</t>
  </si>
  <si>
    <t>PMOT</t>
  </si>
  <si>
    <t>Plano Municipal de Ordenamento do Território</t>
  </si>
  <si>
    <t>Special Spatial Planning Instruments</t>
  </si>
  <si>
    <t>PEOT</t>
  </si>
  <si>
    <t>Plano Especial do Ordenamento do Território</t>
  </si>
  <si>
    <t>Municipal Master Plan</t>
  </si>
  <si>
    <t>PDM</t>
  </si>
  <si>
    <t>Plano Diretor Municipal</t>
  </si>
  <si>
    <r>
      <t>Portuguese Communist Party –</t>
    </r>
    <r>
      <rPr>
        <sz val="12"/>
        <color theme="1" tint="0.499984740745262"/>
        <rFont val="Arial Narrow"/>
        <family val="2"/>
      </rPr>
      <t xml:space="preserve"> </t>
    </r>
    <r>
      <rPr>
        <sz val="10"/>
        <color theme="1" tint="0.499984740745262"/>
        <rFont val="Arial Narrow"/>
        <family val="2"/>
      </rPr>
      <t>Green Ecologist Party</t>
    </r>
  </si>
  <si>
    <t>PCP-PEV</t>
  </si>
  <si>
    <t>Partido Comunista Português – Partido Ecologista Os Verdes</t>
  </si>
  <si>
    <t>People-Animals-Nature</t>
  </si>
  <si>
    <t>PAN</t>
  </si>
  <si>
    <t>Pessoas-Animais-Natureza</t>
  </si>
  <si>
    <t>Portuguese-speaking african countries</t>
  </si>
  <si>
    <t>PALOP</t>
  </si>
  <si>
    <t>Países Africanos de Língua Oficial Portuguesa</t>
  </si>
  <si>
    <t>Liquefied petroleum gas</t>
  </si>
  <si>
    <t>LPG</t>
  </si>
  <si>
    <t>GPL</t>
  </si>
  <si>
    <t>Gás de Petróleo Liquefeito</t>
  </si>
  <si>
    <t>Combined Nomenclature</t>
  </si>
  <si>
    <t>NC</t>
  </si>
  <si>
    <t>Nomenclatura Combinada</t>
  </si>
  <si>
    <t>Nomenclature of Territorial Units for Statistics</t>
  </si>
  <si>
    <t>NUTS</t>
  </si>
  <si>
    <t>Nomenclatura das Unidades Territoriais para Fins Estatísticos</t>
  </si>
  <si>
    <t>Statistical Classification of Economic Activities in the EU</t>
  </si>
  <si>
    <t>NACE</t>
  </si>
  <si>
    <t>Classificação das Atividades Económicas na UE</t>
  </si>
  <si>
    <t xml:space="preserve">Female </t>
  </si>
  <si>
    <t>Mulher</t>
  </si>
  <si>
    <t>FREE</t>
  </si>
  <si>
    <t>L</t>
  </si>
  <si>
    <t>LIVRE</t>
  </si>
  <si>
    <t>Research and Development</t>
  </si>
  <si>
    <t>R&amp;D</t>
  </si>
  <si>
    <t>I&amp;D</t>
  </si>
  <si>
    <t>Investigação e Desenvolvimento</t>
  </si>
  <si>
    <t>Single circulation tax</t>
  </si>
  <si>
    <t>IUC</t>
  </si>
  <si>
    <t>Imposto único de circulação</t>
  </si>
  <si>
    <t>Non-profit Institutions Serving Households</t>
  </si>
  <si>
    <t>NPISH</t>
  </si>
  <si>
    <t>ISFLSF</t>
  </si>
  <si>
    <t>Instituições sem Fim Lucrativo ao Serviço das Famílias</t>
  </si>
  <si>
    <t>Income Tax of Natural Persons</t>
  </si>
  <si>
    <t>IRS</t>
  </si>
  <si>
    <t>Imposto sobre o rendimento das pessoas singulares</t>
  </si>
  <si>
    <t>Portuguese Sea and Atmosphere Institute.</t>
  </si>
  <si>
    <t>IPMA</t>
  </si>
  <si>
    <t>Instituto Português do Mar e da Atmosfera, I.P..</t>
  </si>
  <si>
    <t>Public institute</t>
  </si>
  <si>
    <t>I.P.</t>
  </si>
  <si>
    <t>Instituto público</t>
  </si>
  <si>
    <t>Municipal tax for onerous transfer of real estate</t>
  </si>
  <si>
    <t>IMT</t>
  </si>
  <si>
    <t>Imposto Municipal sobre as Transmissões Onerosas de Imóveis</t>
  </si>
  <si>
    <t>Municipal real estate tax</t>
  </si>
  <si>
    <t>IMI</t>
  </si>
  <si>
    <t>Imposto Municipal sobre Imóveis</t>
  </si>
  <si>
    <t>United Kingdom</t>
  </si>
  <si>
    <t>UK</t>
  </si>
  <si>
    <t>Reino Unido</t>
  </si>
  <si>
    <t>Statistics Portugal</t>
  </si>
  <si>
    <t>INE, I.P.</t>
  </si>
  <si>
    <t>Instituto Nacional de Estatística, I.P.</t>
  </si>
  <si>
    <t>Slovakia</t>
  </si>
  <si>
    <t>SK</t>
  </si>
  <si>
    <t>Eslováquia</t>
  </si>
  <si>
    <t>Liberal Initiative</t>
  </si>
  <si>
    <t>IL</t>
  </si>
  <si>
    <t>Iniciativa Liberal</t>
  </si>
  <si>
    <t>Slovenia</t>
  </si>
  <si>
    <t>SI</t>
  </si>
  <si>
    <t>Eslovénia</t>
  </si>
  <si>
    <t>Body Mass Index</t>
  </si>
  <si>
    <t>BMI</t>
  </si>
  <si>
    <t>IMC</t>
  </si>
  <si>
    <t>Índice de Massa Corporal</t>
  </si>
  <si>
    <t>Sweden</t>
  </si>
  <si>
    <t>SE</t>
  </si>
  <si>
    <t>Suécia</t>
  </si>
  <si>
    <t>Total (Male Female)</t>
  </si>
  <si>
    <t>Total (Homem Mulher)</t>
  </si>
  <si>
    <t>Romania</t>
  </si>
  <si>
    <t>RO</t>
  </si>
  <si>
    <t>Roménia</t>
  </si>
  <si>
    <t>Male</t>
  </si>
  <si>
    <t>Homem</t>
  </si>
  <si>
    <t>PT</t>
  </si>
  <si>
    <t>Supplies and External Services</t>
  </si>
  <si>
    <t>FSE</t>
  </si>
  <si>
    <t>Fornecimentos e Serviços Externos</t>
  </si>
  <si>
    <t>Poland</t>
  </si>
  <si>
    <t>PL</t>
  </si>
  <si>
    <t>Polónia</t>
  </si>
  <si>
    <t>Gross Fixed Capital Formation</t>
  </si>
  <si>
    <t>GFCF</t>
  </si>
  <si>
    <t xml:space="preserve">FBCF </t>
  </si>
  <si>
    <t>Formação Bruta de Capital Fixo</t>
  </si>
  <si>
    <t>Netherlands</t>
  </si>
  <si>
    <t>NL</t>
  </si>
  <si>
    <t>Países Baixos</t>
  </si>
  <si>
    <t>Statistical Office of the European Union</t>
  </si>
  <si>
    <t>Eurostat</t>
  </si>
  <si>
    <t>Serviço de Estatística da União Europeia</t>
  </si>
  <si>
    <t>Malta</t>
  </si>
  <si>
    <t>MT</t>
  </si>
  <si>
    <t>United States of America</t>
  </si>
  <si>
    <t>USA</t>
  </si>
  <si>
    <t>EUA</t>
  </si>
  <si>
    <t>Estados Unidos da América</t>
  </si>
  <si>
    <t>Latvia</t>
  </si>
  <si>
    <t>LV</t>
  </si>
  <si>
    <t>Letónia</t>
  </si>
  <si>
    <t>Gross operating surplus</t>
  </si>
  <si>
    <t>EBE</t>
  </si>
  <si>
    <t>Excedente bruto de exploração</t>
  </si>
  <si>
    <t>Luxembourg</t>
  </si>
  <si>
    <t>LU</t>
  </si>
  <si>
    <t>Luxemburgo</t>
  </si>
  <si>
    <t>Full time equivalent</t>
  </si>
  <si>
    <t>FTE</t>
  </si>
  <si>
    <t>ETI</t>
  </si>
  <si>
    <t>Equivalente a tempo integral</t>
  </si>
  <si>
    <t>Lithuania</t>
  </si>
  <si>
    <t>LT</t>
  </si>
  <si>
    <t>Lituânia</t>
  </si>
  <si>
    <t>Public enterprise</t>
  </si>
  <si>
    <t>E.P.</t>
  </si>
  <si>
    <t>Empresa pública</t>
  </si>
  <si>
    <t>Italy</t>
  </si>
  <si>
    <t>IT</t>
  </si>
  <si>
    <t>Itália</t>
  </si>
  <si>
    <t>Portugal Energy</t>
  </si>
  <si>
    <t>EDP</t>
  </si>
  <si>
    <t>Energia de Portugal</t>
  </si>
  <si>
    <t>Ireland</t>
  </si>
  <si>
    <t>IE</t>
  </si>
  <si>
    <t>Irlanda</t>
  </si>
  <si>
    <t>Protected Designation of Origin</t>
  </si>
  <si>
    <t>PDO</t>
  </si>
  <si>
    <t>DOP</t>
  </si>
  <si>
    <t>Denominação de Origem Protegida</t>
  </si>
  <si>
    <t>Hungary</t>
  </si>
  <si>
    <t>HU</t>
  </si>
  <si>
    <t>Hungria</t>
  </si>
  <si>
    <t>Science and Technology</t>
  </si>
  <si>
    <t>S&amp;T</t>
  </si>
  <si>
    <t>C&amp;T</t>
  </si>
  <si>
    <t>Ciência e Tecnologia</t>
  </si>
  <si>
    <t>Croatia</t>
  </si>
  <si>
    <t>HR</t>
  </si>
  <si>
    <t>Croácia</t>
  </si>
  <si>
    <t>Classification of Individual Consumption by Purpose</t>
  </si>
  <si>
    <t>COICOP</t>
  </si>
  <si>
    <t>Classificação do Consumo Individual por Objetivo</t>
  </si>
  <si>
    <t>France</t>
  </si>
  <si>
    <t>FR</t>
  </si>
  <si>
    <t>França</t>
  </si>
  <si>
    <t>Cost of Goods Sold and Material Consumed</t>
  </si>
  <si>
    <t>CMVMC</t>
  </si>
  <si>
    <t>Custo das Mercadorias Vendidas e das Matérias Consumidas</t>
  </si>
  <si>
    <t>Finland</t>
  </si>
  <si>
    <t>FI</t>
  </si>
  <si>
    <t>Finlândia</t>
  </si>
  <si>
    <t>ENOUGH</t>
  </si>
  <si>
    <t>CH</t>
  </si>
  <si>
    <t>CHEGA</t>
  </si>
  <si>
    <t>Spain</t>
  </si>
  <si>
    <t>ES</t>
  </si>
  <si>
    <t>Espanha</t>
  </si>
  <si>
    <t>International standard classification of education</t>
  </si>
  <si>
    <t>ISCED</t>
  </si>
  <si>
    <t>CITE</t>
  </si>
  <si>
    <t>Classificação internacional tipo da educação</t>
  </si>
  <si>
    <t>Greece</t>
  </si>
  <si>
    <t>GR</t>
  </si>
  <si>
    <t>Grécia</t>
  </si>
  <si>
    <t>Democratic Social Centre – Popular Party</t>
  </si>
  <si>
    <t>CDS-PP</t>
  </si>
  <si>
    <t>Centro Democrático Social – Partido Popular</t>
  </si>
  <si>
    <t>Estonia</t>
  </si>
  <si>
    <t>EE</t>
  </si>
  <si>
    <t>Estónia</t>
  </si>
  <si>
    <t>Portuguese Classification of Economic Activities</t>
  </si>
  <si>
    <t>CAE</t>
  </si>
  <si>
    <t>Classificação das Atividades Económicas</t>
  </si>
  <si>
    <t>Denmark</t>
  </si>
  <si>
    <t>DK</t>
  </si>
  <si>
    <t>Dinamarca</t>
  </si>
  <si>
    <t>Left Block</t>
  </si>
  <si>
    <t>BE</t>
  </si>
  <si>
    <t>Bloco de Esquerda</t>
  </si>
  <si>
    <t>Germany</t>
  </si>
  <si>
    <t>DE</t>
  </si>
  <si>
    <t>Alemanha</t>
  </si>
  <si>
    <t>Automated Teller Machine</t>
  </si>
  <si>
    <t>ATM</t>
  </si>
  <si>
    <t>Caixa Automático</t>
  </si>
  <si>
    <t>Czech Republic</t>
  </si>
  <si>
    <t>CZ</t>
  </si>
  <si>
    <t>República Checa</t>
  </si>
  <si>
    <t xml:space="preserve">Predominantly urban area  </t>
  </si>
  <si>
    <t>APU / PUA</t>
  </si>
  <si>
    <t>Área predominantemente urbana</t>
  </si>
  <si>
    <t>Cyprus</t>
  </si>
  <si>
    <t>CY</t>
  </si>
  <si>
    <t>Chipre</t>
  </si>
  <si>
    <t xml:space="preserve">Predominantly rural area  </t>
  </si>
  <si>
    <t>APR /PRA</t>
  </si>
  <si>
    <t>Área predominantemente rural</t>
  </si>
  <si>
    <t>Bulgaria</t>
  </si>
  <si>
    <t>BG</t>
  </si>
  <si>
    <t>Bulgária</t>
  </si>
  <si>
    <t>Medium urban area</t>
  </si>
  <si>
    <t>AMU /  MUA</t>
  </si>
  <si>
    <t>Área mediamente urbana</t>
  </si>
  <si>
    <t>Belgium</t>
  </si>
  <si>
    <t>Bélgica</t>
  </si>
  <si>
    <t>General Government</t>
  </si>
  <si>
    <t>AP</t>
  </si>
  <si>
    <t>Administrações Públicas</t>
  </si>
  <si>
    <t>Austria</t>
  </si>
  <si>
    <t>AT</t>
  </si>
  <si>
    <t>Áustria</t>
  </si>
  <si>
    <t>National Communication Authority</t>
  </si>
  <si>
    <t>ANACOM</t>
  </si>
  <si>
    <t>Autoridade Nacional de Comunicações</t>
  </si>
  <si>
    <t>Countries/Member States</t>
  </si>
  <si>
    <t>Países/Estados Membros da EU</t>
  </si>
  <si>
    <t>Acronyms and abbreviations</t>
  </si>
  <si>
    <t>Siglas e abreviaturas</t>
  </si>
  <si>
    <t>Glossary - Acronyms and abbreviations</t>
  </si>
  <si>
    <t>Glossário - Siglas e abreviaturas</t>
  </si>
  <si>
    <t>Anuários Estatísticos Regionais  - 2019</t>
  </si>
  <si>
    <t>II. AS PESSOAS</t>
  </si>
  <si>
    <t>Metainformação Estatística</t>
  </si>
  <si>
    <t>Regional Statistical Yearbooks  - 2019</t>
  </si>
  <si>
    <t>II. The People</t>
  </si>
  <si>
    <t>Statistical Metadata</t>
  </si>
  <si>
    <t>II.06 Proteção Social</t>
  </si>
  <si>
    <t>II.06 Social Protection</t>
  </si>
</sst>
</file>

<file path=xl/styles.xml><?xml version="1.0" encoding="utf-8"?>
<styleSheet xmlns="http://schemas.openxmlformats.org/spreadsheetml/2006/main">
  <numFmts count="14">
    <numFmt numFmtId="6" formatCode="#,##0\ &quot;€&quot;;[Red]\-#,##0\ &quot;€&quot;"/>
    <numFmt numFmtId="44" formatCode="_-* #,##0.00\ &quot;€&quot;_-;\-* #,##0.00\ &quot;€&quot;_-;_-* &quot;-&quot;??\ &quot;€&quot;_-;_-@_-"/>
    <numFmt numFmtId="43" formatCode="_-* #,##0.00\ _€_-;\-* #,##0.00\ _€_-;_-* &quot;-&quot;??\ _€_-;_-@_-"/>
    <numFmt numFmtId="164" formatCode="###\ ###\ ##0"/>
    <numFmt numFmtId="165" formatCode="###\ ###\ ###"/>
    <numFmt numFmtId="166" formatCode="#\ ###\ ###;\-#;&quot;-&quot;"/>
    <numFmt numFmtId="167" formatCode="#\ ###\ ###;\-#;0"/>
    <numFmt numFmtId="168" formatCode="##\ ###\ ##0"/>
    <numFmt numFmtId="169" formatCode="#\ ##0"/>
    <numFmt numFmtId="170" formatCode="_-* #,##0\ &quot;Esc.&quot;_-;\-* #,##0\ &quot;Esc.&quot;_-;_-* &quot;-&quot;\ &quot;Esc.&quot;_-;_-@_-"/>
    <numFmt numFmtId="171" formatCode="_-* #,##0.00\ &quot;Esc.&quot;_-;\-* #,##0.00\ &quot;Esc.&quot;_-;_-* &quot;-&quot;??\ &quot;Esc.&quot;_-;_-@_-"/>
    <numFmt numFmtId="172" formatCode="_-* #,##0\ _E_s_c_._-;\-* #,##0\ _E_s_c_._-;_-* &quot;-&quot;\ _E_s_c_._-;_-@_-"/>
    <numFmt numFmtId="173" formatCode="0_)"/>
    <numFmt numFmtId="174" formatCode="_-* #,##0.00\ _E_s_c_._-;\-* #,##0.00\ _E_s_c_._-;_-* &quot;-&quot;??\ _E_s_c_._-;_-@_-"/>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7"/>
      <name val="Arial Narrow"/>
      <family val="2"/>
    </font>
    <font>
      <u/>
      <sz val="10"/>
      <color indexed="12"/>
      <name val="MS Sans Serif"/>
      <family val="2"/>
    </font>
    <font>
      <u/>
      <sz val="7"/>
      <color indexed="12"/>
      <name val="Arial Narrow"/>
      <family val="2"/>
    </font>
    <font>
      <sz val="7"/>
      <color indexed="8"/>
      <name val="Arial Narrow"/>
      <family val="2"/>
    </font>
    <font>
      <sz val="7"/>
      <color theme="1"/>
      <name val="Arial Narrow"/>
      <family val="2"/>
    </font>
    <font>
      <sz val="8"/>
      <name val="Arial Narrow"/>
      <family val="2"/>
    </font>
    <font>
      <sz val="8"/>
      <name val="Times New Roman"/>
      <family val="1"/>
    </font>
    <font>
      <b/>
      <sz val="8"/>
      <name val="Times New Roman"/>
      <family val="1"/>
    </font>
    <font>
      <sz val="8"/>
      <color indexed="8"/>
      <name val="Arial Narrow"/>
      <family val="2"/>
    </font>
    <font>
      <b/>
      <sz val="8"/>
      <color indexed="8"/>
      <name val="Arial Narrow"/>
      <family val="2"/>
    </font>
    <font>
      <u/>
      <sz val="8"/>
      <color indexed="12"/>
      <name val="Arial Narrow"/>
      <family val="2"/>
    </font>
    <font>
      <sz val="10"/>
      <name val="MS Sans Serif"/>
      <family val="2"/>
    </font>
    <font>
      <b/>
      <sz val="10"/>
      <color indexed="8"/>
      <name val="Arial"/>
      <family val="2"/>
    </font>
    <font>
      <b/>
      <sz val="11"/>
      <color indexed="8"/>
      <name val="Arial Narrow"/>
      <family val="2"/>
    </font>
    <font>
      <sz val="8.5"/>
      <color indexed="0"/>
      <name val="Arial Narrow"/>
      <family val="2"/>
    </font>
    <font>
      <u/>
      <sz val="11"/>
      <color theme="10"/>
      <name val="Calibri"/>
      <family val="2"/>
      <scheme val="minor"/>
    </font>
    <font>
      <u/>
      <sz val="11"/>
      <color theme="10"/>
      <name val="Calibri"/>
      <family val="2"/>
    </font>
    <font>
      <sz val="8"/>
      <color theme="1"/>
      <name val="Arial Narrow"/>
      <family val="2"/>
    </font>
    <font>
      <sz val="11"/>
      <name val="Calibri"/>
      <family val="2"/>
    </font>
    <font>
      <b/>
      <sz val="16"/>
      <name val="Times New Roman"/>
      <family val="1"/>
    </font>
    <font>
      <b/>
      <sz val="11"/>
      <name val="Arial Narrow"/>
      <family val="2"/>
    </font>
    <font>
      <b/>
      <sz val="7"/>
      <color indexed="8"/>
      <name val="Arial Narrow"/>
      <family val="2"/>
    </font>
    <font>
      <sz val="8"/>
      <color rgb="FFFF0000"/>
      <name val="Arial Narrow"/>
      <family val="2"/>
    </font>
    <font>
      <b/>
      <sz val="8"/>
      <color rgb="FFFF0000"/>
      <name val="Arial Narrow"/>
      <family val="2"/>
    </font>
    <font>
      <u/>
      <sz val="7"/>
      <color indexed="12"/>
      <name val="Calibri"/>
      <family val="2"/>
      <scheme val="minor"/>
    </font>
    <font>
      <b/>
      <sz val="8"/>
      <name val="Arial Narrow"/>
      <family val="2"/>
    </font>
    <font>
      <sz val="10"/>
      <color indexed="10"/>
      <name val="Arial"/>
      <family val="2"/>
    </font>
    <font>
      <b/>
      <sz val="8"/>
      <color theme="1"/>
      <name val="Arial Narrow"/>
      <family val="2"/>
    </font>
    <font>
      <sz val="10"/>
      <color theme="1"/>
      <name val="Arial Narrow"/>
      <family val="2"/>
    </font>
    <font>
      <b/>
      <sz val="10"/>
      <color theme="1"/>
      <name val="Arial Narrow"/>
      <family val="2"/>
    </font>
    <font>
      <sz val="11"/>
      <color theme="1" tint="0.499984740745262"/>
      <name val="Calibri"/>
      <family val="2"/>
      <scheme val="minor"/>
    </font>
    <font>
      <sz val="12"/>
      <color rgb="FF000000"/>
      <name val="Garamond"/>
      <family val="2"/>
    </font>
    <font>
      <sz val="11"/>
      <color theme="1"/>
      <name val="Garamond"/>
      <family val="2"/>
    </font>
    <font>
      <sz val="12"/>
      <color theme="1"/>
      <name val="Garamond"/>
      <family val="2"/>
    </font>
    <font>
      <sz val="9"/>
      <name val="UniversCondLight"/>
    </font>
    <font>
      <sz val="18"/>
      <color theme="3"/>
      <name val="Cambria"/>
      <family val="2"/>
      <scheme val="major"/>
    </font>
    <font>
      <b/>
      <sz val="11"/>
      <color theme="1"/>
      <name val="Garamond"/>
      <family val="2"/>
    </font>
    <font>
      <sz val="10"/>
      <color theme="1"/>
      <name val="Calibri"/>
      <family val="2"/>
      <scheme val="minor"/>
    </font>
    <font>
      <sz val="10"/>
      <color theme="1" tint="0.499984740745262"/>
      <name val="Arial Narrow"/>
      <family val="2"/>
    </font>
    <font>
      <b/>
      <sz val="10"/>
      <color rgb="FF000000"/>
      <name val="Arial Narrow"/>
      <family val="2"/>
    </font>
    <font>
      <sz val="10"/>
      <color rgb="FF000000"/>
      <name val="Arial Narrow"/>
      <family val="2"/>
    </font>
    <font>
      <b/>
      <vertAlign val="superscript"/>
      <sz val="10"/>
      <color rgb="FF000000"/>
      <name val="Arial Narrow"/>
      <family val="2"/>
    </font>
    <font>
      <b/>
      <sz val="11"/>
      <color theme="1"/>
      <name val="Arial Narrow"/>
      <family val="2"/>
    </font>
    <font>
      <b/>
      <sz val="10"/>
      <color theme="1" tint="0.499984740745262"/>
      <name val="Arial Narrow"/>
      <family val="2"/>
    </font>
    <font>
      <sz val="11"/>
      <color theme="1"/>
      <name val="Arial Narrow"/>
      <family val="2"/>
    </font>
    <font>
      <sz val="11"/>
      <color theme="1" tint="0.499984740745262"/>
      <name val="Arial Narrow"/>
      <family val="2"/>
    </font>
    <font>
      <sz val="12"/>
      <color theme="1" tint="0.499984740745262"/>
      <name val="Arial Narrow"/>
      <family val="2"/>
    </font>
    <font>
      <b/>
      <sz val="12"/>
      <color theme="3"/>
      <name val="Arial Narrow"/>
      <family val="2"/>
    </font>
    <font>
      <b/>
      <sz val="12"/>
      <name val="Arial Narrow"/>
      <family val="2"/>
    </font>
    <font>
      <b/>
      <i/>
      <sz val="10"/>
      <name val="Arial Narrow"/>
      <family val="2"/>
    </font>
    <font>
      <u/>
      <sz val="9.5"/>
      <color theme="10"/>
      <name val="Arial"/>
      <family val="2"/>
    </font>
    <font>
      <u/>
      <sz val="10"/>
      <color theme="10"/>
      <name val="Arial Narrow"/>
      <family val="2"/>
    </font>
    <font>
      <u/>
      <sz val="10"/>
      <color theme="10"/>
      <name val="MS Sans Serif"/>
      <family val="2"/>
    </font>
    <font>
      <u/>
      <sz val="10"/>
      <color indexed="12"/>
      <name val="Arial"/>
      <family val="2"/>
    </font>
    <font>
      <sz val="8"/>
      <name val="Arial"/>
      <family val="2"/>
    </font>
    <font>
      <u/>
      <sz val="10"/>
      <color indexed="12"/>
      <name val="Arial Narrow"/>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mediumGray"/>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39">
    <border>
      <left/>
      <right/>
      <top/>
      <bottom/>
      <diagonal/>
    </border>
    <border>
      <left/>
      <right/>
      <top style="thin">
        <color indexed="23"/>
      </top>
      <bottom/>
      <diagonal/>
    </border>
    <border>
      <left style="thin">
        <color indexed="64"/>
      </left>
      <right style="thin">
        <color indexed="64"/>
      </right>
      <top style="thin">
        <color indexed="64"/>
      </top>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bottom style="thin">
        <color indexed="23"/>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indexed="23"/>
      </left>
      <right/>
      <top/>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bottom style="thin">
        <color theme="0" tint="-0.499984740745262"/>
      </bottom>
      <diagonal/>
    </border>
  </borders>
  <cellStyleXfs count="472">
    <xf numFmtId="0" fontId="0" fillId="0" borderId="0"/>
    <xf numFmtId="0" fontId="4" fillId="0" borderId="0"/>
    <xf numFmtId="0" fontId="7" fillId="0" borderId="0" applyNumberFormat="0" applyFill="0" applyBorder="0" applyAlignment="0" applyProtection="0"/>
    <xf numFmtId="0" fontId="4" fillId="0" borderId="0"/>
    <xf numFmtId="0" fontId="4" fillId="0" borderId="0"/>
    <xf numFmtId="0" fontId="12" fillId="0" borderId="0" applyFill="0" applyBorder="0" applyProtection="0"/>
    <xf numFmtId="0" fontId="13" fillId="0" borderId="2" applyNumberFormat="0" applyBorder="0" applyProtection="0">
      <alignment horizontal="center"/>
    </xf>
    <xf numFmtId="0" fontId="4" fillId="0" borderId="0"/>
    <xf numFmtId="0" fontId="17" fillId="0" borderId="0"/>
    <xf numFmtId="0" fontId="17" fillId="0" borderId="0"/>
    <xf numFmtId="0" fontId="4" fillId="0" borderId="0"/>
    <xf numFmtId="0" fontId="4" fillId="0" borderId="0"/>
    <xf numFmtId="0" fontId="17" fillId="0" borderId="0"/>
    <xf numFmtId="0" fontId="17" fillId="0" borderId="0"/>
    <xf numFmtId="0" fontId="13" fillId="0" borderId="2" applyNumberFormat="0" applyBorder="0" applyProtection="0">
      <alignment horizontal="center"/>
    </xf>
    <xf numFmtId="43" fontId="4" fillId="0" borderId="0" applyFont="0" applyFill="0" applyBorder="0" applyAlignment="0" applyProtection="0"/>
    <xf numFmtId="0" fontId="12" fillId="0" borderId="0" applyFill="0" applyBorder="0" applyProtection="0"/>
    <xf numFmtId="0" fontId="12" fillId="0" borderId="0" applyFill="0" applyBorder="0" applyProtection="0"/>
    <xf numFmtId="0" fontId="20" fillId="2" borderId="13">
      <alignment vertical="center"/>
    </xf>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4" fillId="0" borderId="0"/>
    <xf numFmtId="0" fontId="17" fillId="0" borderId="0"/>
    <xf numFmtId="0" fontId="3" fillId="0" borderId="0"/>
    <xf numFmtId="0" fontId="4" fillId="0" borderId="0"/>
    <xf numFmtId="0" fontId="17" fillId="0" borderId="0"/>
    <xf numFmtId="0" fontId="23" fillId="0" borderId="0"/>
    <xf numFmtId="0" fontId="3" fillId="0" borderId="0"/>
    <xf numFmtId="0" fontId="17" fillId="0" borderId="0"/>
    <xf numFmtId="0" fontId="3" fillId="0" borderId="0"/>
    <xf numFmtId="0" fontId="4" fillId="0" borderId="0"/>
    <xf numFmtId="0" fontId="3" fillId="0" borderId="0"/>
    <xf numFmtId="0" fontId="4" fillId="0" borderId="0"/>
    <xf numFmtId="0" fontId="17" fillId="0" borderId="0"/>
    <xf numFmtId="0" fontId="4" fillId="0" borderId="0"/>
    <xf numFmtId="0" fontId="24" fillId="0" borderId="0"/>
    <xf numFmtId="0" fontId="17" fillId="0" borderId="0"/>
    <xf numFmtId="0" fontId="4" fillId="0" borderId="0"/>
    <xf numFmtId="0" fontId="3" fillId="0" borderId="0"/>
    <xf numFmtId="0" fontId="4" fillId="0" borderId="0"/>
    <xf numFmtId="0" fontId="3" fillId="0" borderId="0"/>
    <xf numFmtId="0" fontId="3" fillId="0" borderId="0"/>
    <xf numFmtId="0" fontId="13" fillId="4" borderId="13" applyNumberFormat="0" applyBorder="0" applyProtection="0">
      <alignment horizontal="center"/>
    </xf>
    <xf numFmtId="9" fontId="17" fillId="0" borderId="0" applyFont="0" applyFill="0" applyBorder="0" applyAlignment="0" applyProtection="0"/>
    <xf numFmtId="0" fontId="25" fillId="0" borderId="0" applyNumberFormat="0"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pplyNumberFormat="0"/>
    <xf numFmtId="0" fontId="13" fillId="0" borderId="0" applyNumberFormat="0" applyFill="0" applyBorder="0" applyProtection="0">
      <alignment horizontal="left"/>
    </xf>
    <xf numFmtId="0" fontId="13" fillId="0" borderId="14" applyBorder="0">
      <alignment horizontal="left"/>
    </xf>
    <xf numFmtId="0" fontId="2" fillId="0" borderId="0"/>
    <xf numFmtId="0" fontId="4"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4"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17"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17"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4" fillId="0" borderId="0"/>
    <xf numFmtId="0" fontId="17" fillId="0" borderId="0"/>
    <xf numFmtId="0" fontId="4" fillId="0" borderId="0"/>
    <xf numFmtId="0" fontId="2" fillId="5" borderId="25" applyNumberFormat="0" applyFont="0" applyAlignment="0" applyProtection="0"/>
    <xf numFmtId="0" fontId="2" fillId="5" borderId="25" applyNumberFormat="0" applyFont="0" applyAlignment="0" applyProtection="0"/>
    <xf numFmtId="0" fontId="2" fillId="5" borderId="25" applyNumberFormat="0" applyFont="0" applyAlignment="0" applyProtection="0"/>
    <xf numFmtId="0" fontId="2" fillId="5" borderId="25" applyNumberFormat="0" applyFont="0" applyAlignment="0" applyProtection="0"/>
    <xf numFmtId="0" fontId="2" fillId="5" borderId="25" applyNumberFormat="0" applyFont="0" applyAlignment="0" applyProtection="0"/>
    <xf numFmtId="172" fontId="4" fillId="0" borderId="0" applyFont="0" applyFill="0" applyBorder="0" applyAlignment="0" applyProtection="0"/>
    <xf numFmtId="173" fontId="40" fillId="0" borderId="0"/>
    <xf numFmtId="0" fontId="5" fillId="0" borderId="0">
      <alignment vertical="top"/>
    </xf>
    <xf numFmtId="0" fontId="5"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41" fillId="0" borderId="0" applyNumberFormat="0" applyFill="0" applyBorder="0" applyAlignment="0" applyProtection="0"/>
    <xf numFmtId="0" fontId="42" fillId="0" borderId="26" applyNumberFormat="0" applyFill="0" applyAlignment="0" applyProtection="0"/>
    <xf numFmtId="174" fontId="4" fillId="0" borderId="0" applyFont="0" applyFill="0" applyBorder="0" applyAlignment="0" applyProtection="0"/>
    <xf numFmtId="0" fontId="1" fillId="0" borderId="0"/>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 fillId="0" borderId="0"/>
    <xf numFmtId="0" fontId="4" fillId="0" borderId="0"/>
    <xf numFmtId="0" fontId="17" fillId="0" borderId="0"/>
    <xf numFmtId="0" fontId="5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4" borderId="13" applyNumberFormat="0" applyBorder="0" applyProtection="0">
      <alignment horizontal="center"/>
    </xf>
    <xf numFmtId="9" fontId="60"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Fill="0" applyBorder="0" applyProtection="0">
      <alignment horizontal="left"/>
    </xf>
  </cellStyleXfs>
  <cellXfs count="393">
    <xf numFmtId="0" fontId="0" fillId="0" borderId="0" xfId="0"/>
    <xf numFmtId="0" fontId="5" fillId="2" borderId="0" xfId="1" applyFont="1" applyFill="1" applyProtection="1">
      <protection locked="0"/>
    </xf>
    <xf numFmtId="0" fontId="5" fillId="2" borderId="0" xfId="1" applyFont="1" applyFill="1" applyProtection="1"/>
    <xf numFmtId="0" fontId="6" fillId="0" borderId="0" xfId="0" applyFont="1"/>
    <xf numFmtId="0" fontId="8" fillId="0" borderId="0" xfId="2" applyFont="1"/>
    <xf numFmtId="0" fontId="9" fillId="2" borderId="0" xfId="1" applyFont="1" applyFill="1" applyProtection="1">
      <protection locked="0"/>
    </xf>
    <xf numFmtId="0" fontId="8" fillId="2" borderId="0" xfId="2" applyFont="1" applyFill="1" applyProtection="1">
      <protection locked="0"/>
    </xf>
    <xf numFmtId="0" fontId="8" fillId="0" borderId="0" xfId="2" applyFont="1" applyFill="1" applyBorder="1" applyAlignment="1" applyProtection="1">
      <protection locked="0"/>
    </xf>
    <xf numFmtId="0" fontId="9" fillId="2" borderId="0" xfId="1" applyFont="1" applyFill="1" applyProtection="1"/>
    <xf numFmtId="0" fontId="9" fillId="0" borderId="0" xfId="3" applyFont="1" applyFill="1" applyBorder="1" applyAlignment="1" applyProtection="1">
      <alignment horizontal="left" vertical="top"/>
      <protection locked="0"/>
    </xf>
    <xf numFmtId="0" fontId="5" fillId="0" borderId="0" xfId="4" applyFont="1" applyFill="1" applyProtection="1">
      <protection locked="0"/>
    </xf>
    <xf numFmtId="0" fontId="5" fillId="0" borderId="0" xfId="4" applyFont="1" applyFill="1" applyProtection="1"/>
    <xf numFmtId="0" fontId="6" fillId="0" borderId="0" xfId="4" applyNumberFormat="1" applyFont="1" applyFill="1" applyBorder="1" applyAlignment="1" applyProtection="1">
      <alignment horizontal="left" vertical="top" wrapText="1"/>
      <protection locked="0"/>
    </xf>
    <xf numFmtId="0" fontId="11" fillId="0" borderId="0" xfId="4" applyNumberFormat="1" applyFont="1" applyFill="1" applyBorder="1" applyAlignment="1" applyProtection="1">
      <protection locked="0"/>
    </xf>
    <xf numFmtId="0" fontId="11" fillId="0" borderId="0" xfId="4" applyNumberFormat="1" applyFont="1" applyFill="1" applyBorder="1" applyAlignment="1" applyProtection="1">
      <alignment horizontal="left"/>
      <protection locked="0"/>
    </xf>
    <xf numFmtId="0" fontId="9" fillId="0" borderId="0" xfId="4" applyNumberFormat="1" applyFont="1" applyFill="1" applyBorder="1" applyAlignment="1" applyProtection="1">
      <alignment horizontal="left" vertical="top" wrapText="1"/>
      <protection locked="0"/>
    </xf>
    <xf numFmtId="0" fontId="5" fillId="2" borderId="0" xfId="1" applyFont="1" applyFill="1" applyBorder="1" applyProtection="1">
      <protection locked="0"/>
    </xf>
    <xf numFmtId="0" fontId="5" fillId="2" borderId="0" xfId="1" applyFont="1" applyFill="1" applyBorder="1" applyProtection="1"/>
    <xf numFmtId="0" fontId="14" fillId="0" borderId="7" xfId="5" applyFont="1" applyFill="1" applyBorder="1" applyAlignment="1" applyProtection="1">
      <alignment horizontal="center" vertical="center" wrapText="1"/>
    </xf>
    <xf numFmtId="0" fontId="14" fillId="0" borderId="5" xfId="6" applyFont="1" applyFill="1" applyBorder="1" applyAlignment="1" applyProtection="1">
      <alignment horizontal="center" vertical="center"/>
    </xf>
    <xf numFmtId="0" fontId="11" fillId="0" borderId="0" xfId="0" applyFont="1" applyAlignment="1">
      <alignment horizontal="center"/>
    </xf>
    <xf numFmtId="164" fontId="15" fillId="2" borderId="0" xfId="8" applyNumberFormat="1" applyFont="1" applyFill="1" applyAlignment="1" applyProtection="1">
      <alignment vertical="center"/>
      <protection locked="0"/>
    </xf>
    <xf numFmtId="49" fontId="14" fillId="0" borderId="0" xfId="9" applyNumberFormat="1" applyFont="1" applyFill="1" applyBorder="1" applyAlignment="1" applyProtection="1">
      <alignment vertical="center"/>
      <protection locked="0"/>
    </xf>
    <xf numFmtId="164" fontId="14" fillId="2" borderId="0" xfId="10" applyNumberFormat="1" applyFont="1" applyFill="1" applyAlignment="1" applyProtection="1">
      <alignment vertical="center"/>
      <protection locked="0"/>
    </xf>
    <xf numFmtId="0" fontId="14" fillId="0" borderId="0" xfId="0" applyNumberFormat="1" applyFont="1" applyFill="1" applyBorder="1" applyAlignment="1">
      <alignment horizontal="left" vertical="center" indent="1"/>
    </xf>
    <xf numFmtId="49" fontId="15" fillId="0" borderId="0" xfId="9" applyNumberFormat="1" applyFont="1" applyFill="1" applyBorder="1" applyAlignment="1" applyProtection="1">
      <alignment vertical="center"/>
      <protection locked="0"/>
    </xf>
    <xf numFmtId="0" fontId="15" fillId="0" borderId="0" xfId="9" quotePrefix="1" applyNumberFormat="1" applyFont="1" applyFill="1" applyBorder="1" applyAlignment="1" applyProtection="1">
      <alignment vertical="center"/>
      <protection locked="0"/>
    </xf>
    <xf numFmtId="164" fontId="14" fillId="0" borderId="0" xfId="10" applyNumberFormat="1" applyFont="1" applyFill="1" applyAlignment="1" applyProtection="1">
      <alignment vertical="center"/>
      <protection locked="0"/>
    </xf>
    <xf numFmtId="164" fontId="15" fillId="2" borderId="0" xfId="10" applyNumberFormat="1" applyFont="1" applyFill="1" applyAlignment="1" applyProtection="1">
      <alignment vertical="center"/>
      <protection locked="0"/>
    </xf>
    <xf numFmtId="164" fontId="15" fillId="0" borderId="0" xfId="10" applyNumberFormat="1" applyFont="1" applyFill="1" applyAlignment="1" applyProtection="1">
      <alignment vertical="center"/>
      <protection locked="0"/>
    </xf>
    <xf numFmtId="0" fontId="15" fillId="0" borderId="0" xfId="0" applyNumberFormat="1" applyFont="1" applyFill="1" applyBorder="1" applyAlignment="1">
      <alignment horizontal="left" vertical="center"/>
    </xf>
    <xf numFmtId="164" fontId="14" fillId="0" borderId="0" xfId="10" applyNumberFormat="1" applyFont="1" applyFill="1" applyAlignment="1" applyProtection="1">
      <alignment horizontal="right" vertical="center"/>
      <protection locked="0"/>
    </xf>
    <xf numFmtId="164" fontId="15" fillId="0" borderId="0" xfId="10" applyNumberFormat="1" applyFont="1" applyFill="1" applyAlignment="1" applyProtection="1">
      <alignment horizontal="right" vertical="center"/>
      <protection locked="0"/>
    </xf>
    <xf numFmtId="0" fontId="15" fillId="0" borderId="0" xfId="0" applyNumberFormat="1" applyFont="1" applyFill="1" applyBorder="1" applyAlignment="1">
      <alignment vertical="center"/>
    </xf>
    <xf numFmtId="0" fontId="14" fillId="0" borderId="0" xfId="9" quotePrefix="1" applyNumberFormat="1" applyFont="1" applyFill="1" applyBorder="1" applyAlignment="1" applyProtection="1">
      <alignment vertical="center"/>
      <protection locked="0"/>
    </xf>
    <xf numFmtId="164" fontId="15" fillId="2" borderId="0" xfId="10" applyNumberFormat="1" applyFont="1" applyFill="1" applyAlignment="1" applyProtection="1">
      <alignment horizontal="right" vertical="center"/>
      <protection locked="0"/>
    </xf>
    <xf numFmtId="0" fontId="14" fillId="0" borderId="0" xfId="9" applyNumberFormat="1" applyFont="1" applyFill="1" applyBorder="1" applyAlignment="1" applyProtection="1">
      <alignment vertical="center"/>
      <protection locked="0"/>
    </xf>
    <xf numFmtId="0" fontId="15" fillId="0" borderId="0" xfId="9" applyNumberFormat="1" applyFont="1" applyFill="1" applyBorder="1" applyAlignment="1" applyProtection="1">
      <alignment vertical="center"/>
      <protection locked="0"/>
    </xf>
    <xf numFmtId="164" fontId="14" fillId="2" borderId="0" xfId="10" applyNumberFormat="1" applyFont="1" applyFill="1" applyAlignment="1" applyProtection="1">
      <alignment horizontal="right" vertical="center"/>
      <protection locked="0"/>
    </xf>
    <xf numFmtId="0" fontId="11" fillId="0" borderId="0" xfId="1" applyNumberFormat="1" applyFont="1" applyFill="1" applyBorder="1" applyAlignment="1" applyProtection="1">
      <protection locked="0"/>
    </xf>
    <xf numFmtId="0" fontId="9" fillId="0" borderId="0" xfId="1" applyNumberFormat="1" applyFont="1" applyFill="1" applyBorder="1" applyAlignment="1" applyProtection="1">
      <protection locked="0"/>
    </xf>
    <xf numFmtId="0" fontId="9" fillId="0" borderId="0" xfId="1" applyNumberFormat="1" applyFont="1" applyFill="1" applyBorder="1" applyAlignment="1" applyProtection="1"/>
    <xf numFmtId="0" fontId="14" fillId="0" borderId="0" xfId="8" applyFont="1" applyFill="1" applyProtection="1">
      <protection locked="0"/>
    </xf>
    <xf numFmtId="0" fontId="14" fillId="0" borderId="0" xfId="8" applyFont="1" applyFill="1" applyProtection="1"/>
    <xf numFmtId="0" fontId="14" fillId="2" borderId="0" xfId="8" applyFont="1" applyFill="1" applyProtection="1">
      <protection locked="0"/>
    </xf>
    <xf numFmtId="0" fontId="14" fillId="0" borderId="0" xfId="10" applyNumberFormat="1" applyFont="1" applyFill="1" applyBorder="1" applyAlignment="1" applyProtection="1">
      <alignment vertical="center"/>
    </xf>
    <xf numFmtId="0" fontId="14" fillId="0" borderId="0" xfId="10" applyNumberFormat="1" applyFont="1" applyBorder="1" applyAlignment="1" applyProtection="1">
      <alignment vertical="center"/>
    </xf>
    <xf numFmtId="0" fontId="14" fillId="2" borderId="0" xfId="8" applyFont="1" applyFill="1" applyAlignment="1" applyProtection="1">
      <alignment vertical="center"/>
      <protection locked="0"/>
    </xf>
    <xf numFmtId="0" fontId="15" fillId="0" borderId="0" xfId="10" applyNumberFormat="1" applyFont="1" applyBorder="1" applyAlignment="1" applyProtection="1">
      <alignment vertical="center"/>
    </xf>
    <xf numFmtId="164" fontId="14" fillId="0" borderId="0" xfId="5" applyNumberFormat="1" applyFont="1" applyFill="1" applyBorder="1" applyAlignment="1" applyProtection="1">
      <alignment vertical="center"/>
      <protection locked="0"/>
    </xf>
    <xf numFmtId="49" fontId="15" fillId="0" borderId="0" xfId="10" applyNumberFormat="1" applyFont="1" applyFill="1" applyBorder="1" applyAlignment="1" applyProtection="1">
      <alignment vertical="center"/>
      <protection locked="0"/>
    </xf>
    <xf numFmtId="164" fontId="15" fillId="0" borderId="0" xfId="5" applyNumberFormat="1" applyFont="1" applyFill="1" applyBorder="1" applyAlignment="1" applyProtection="1">
      <alignment vertical="center"/>
      <protection locked="0"/>
    </xf>
    <xf numFmtId="164" fontId="15" fillId="0" borderId="0" xfId="10" applyNumberFormat="1" applyFont="1" applyBorder="1" applyAlignment="1" applyProtection="1">
      <alignment vertical="center"/>
      <protection locked="0"/>
    </xf>
    <xf numFmtId="165" fontId="15" fillId="0" borderId="0" xfId="10" applyNumberFormat="1" applyFont="1" applyBorder="1" applyAlignment="1" applyProtection="1">
      <alignment vertical="center"/>
      <protection locked="0"/>
    </xf>
    <xf numFmtId="0" fontId="14" fillId="0" borderId="0" xfId="7" applyFont="1" applyAlignment="1" applyProtection="1"/>
    <xf numFmtId="49" fontId="15" fillId="0" borderId="0" xfId="4" applyNumberFormat="1" applyFont="1" applyBorder="1" applyAlignment="1" applyProtection="1">
      <alignment vertical="center"/>
      <protection locked="0"/>
    </xf>
    <xf numFmtId="166" fontId="15" fillId="0" borderId="0" xfId="6" applyNumberFormat="1" applyFont="1" applyFill="1" applyBorder="1" applyAlignment="1" applyProtection="1">
      <alignment horizontal="left" vertical="center"/>
    </xf>
    <xf numFmtId="0" fontId="18" fillId="2" borderId="0" xfId="1" applyFont="1" applyFill="1" applyAlignment="1" applyProtection="1">
      <alignment horizontal="center"/>
    </xf>
    <xf numFmtId="0" fontId="4" fillId="2" borderId="0" xfId="4" applyFont="1" applyFill="1" applyProtection="1">
      <protection locked="0"/>
    </xf>
    <xf numFmtId="0" fontId="4" fillId="2" borderId="0" xfId="4" applyFont="1" applyFill="1" applyBorder="1" applyProtection="1">
      <protection locked="0"/>
    </xf>
    <xf numFmtId="0" fontId="4" fillId="2" borderId="0" xfId="4" applyFont="1" applyFill="1" applyBorder="1" applyProtection="1"/>
    <xf numFmtId="0" fontId="10" fillId="3" borderId="0" xfId="4" applyNumberFormat="1" applyFont="1" applyFill="1" applyBorder="1" applyAlignment="1" applyProtection="1">
      <alignment horizontal="left" vertical="top" wrapText="1"/>
      <protection locked="0"/>
    </xf>
    <xf numFmtId="0" fontId="11" fillId="0" borderId="0" xfId="4" applyNumberFormat="1" applyFont="1" applyFill="1" applyBorder="1" applyAlignment="1" applyProtection="1">
      <alignment vertical="justify"/>
      <protection locked="0"/>
    </xf>
    <xf numFmtId="0" fontId="11" fillId="0" borderId="0" xfId="4" applyNumberFormat="1" applyFont="1" applyFill="1" applyBorder="1" applyAlignment="1" applyProtection="1">
      <alignment vertical="justify"/>
    </xf>
    <xf numFmtId="0" fontId="14" fillId="0" borderId="0" xfId="6" applyFont="1" applyFill="1" applyBorder="1" applyAlignment="1" applyProtection="1">
      <alignment horizontal="center" vertical="center" wrapText="1"/>
    </xf>
    <xf numFmtId="0" fontId="16" fillId="0" borderId="7" xfId="2" applyFont="1" applyFill="1" applyBorder="1" applyAlignment="1" applyProtection="1">
      <alignment horizontal="center" vertical="center" wrapText="1"/>
    </xf>
    <xf numFmtId="0" fontId="16" fillId="2" borderId="7" xfId="2" applyFont="1" applyFill="1" applyBorder="1" applyAlignment="1" applyProtection="1">
      <alignment horizontal="center" vertical="center"/>
    </xf>
    <xf numFmtId="0" fontId="16" fillId="0" borderId="5" xfId="2" applyFont="1" applyFill="1" applyBorder="1" applyAlignment="1" applyProtection="1">
      <alignment horizontal="center" vertical="center" wrapText="1"/>
    </xf>
    <xf numFmtId="0" fontId="16" fillId="2" borderId="5" xfId="2" applyFont="1" applyFill="1" applyBorder="1" applyAlignment="1" applyProtection="1">
      <alignment horizontal="center" vertical="center"/>
    </xf>
    <xf numFmtId="0" fontId="16" fillId="0" borderId="5" xfId="2" applyFont="1" applyFill="1" applyBorder="1" applyAlignment="1" applyProtection="1">
      <alignment horizontal="center" vertical="center"/>
    </xf>
    <xf numFmtId="0" fontId="14" fillId="2" borderId="0" xfId="6" applyFont="1" applyFill="1" applyBorder="1" applyAlignment="1" applyProtection="1">
      <alignment horizontal="center" vertical="center"/>
    </xf>
    <xf numFmtId="164" fontId="14" fillId="0" borderId="0" xfId="8" applyNumberFormat="1" applyFont="1" applyFill="1" applyAlignment="1" applyProtection="1">
      <alignment vertical="center"/>
      <protection locked="0"/>
    </xf>
    <xf numFmtId="164" fontId="14" fillId="0" borderId="0" xfId="8" applyNumberFormat="1" applyFont="1" applyFill="1" applyBorder="1" applyAlignment="1" applyProtection="1">
      <alignment vertical="center"/>
      <protection locked="0"/>
    </xf>
    <xf numFmtId="0" fontId="14" fillId="0" borderId="0" xfId="8" applyFont="1" applyFill="1" applyBorder="1" applyAlignment="1" applyProtection="1">
      <alignment vertical="center"/>
      <protection locked="0"/>
    </xf>
    <xf numFmtId="2" fontId="14" fillId="0" borderId="0" xfId="8" applyNumberFormat="1" applyFont="1" applyFill="1" applyBorder="1" applyAlignment="1" applyProtection="1">
      <alignment vertical="center"/>
      <protection locked="0"/>
    </xf>
    <xf numFmtId="164" fontId="14" fillId="2" borderId="0" xfId="10" applyNumberFormat="1" applyFont="1" applyFill="1" applyBorder="1" applyAlignment="1" applyProtection="1">
      <alignment vertical="center"/>
      <protection locked="0"/>
    </xf>
    <xf numFmtId="0" fontId="14" fillId="0" borderId="0" xfId="8" applyFont="1" applyFill="1" applyAlignment="1" applyProtection="1">
      <alignment vertical="center"/>
      <protection locked="0"/>
    </xf>
    <xf numFmtId="2" fontId="14" fillId="0" borderId="0" xfId="8" applyNumberFormat="1" applyFont="1" applyFill="1" applyAlignment="1" applyProtection="1">
      <alignment vertical="center"/>
      <protection locked="0"/>
    </xf>
    <xf numFmtId="0" fontId="14" fillId="2" borderId="0" xfId="8" applyFont="1" applyFill="1" applyBorder="1" applyProtection="1">
      <protection locked="0"/>
    </xf>
    <xf numFmtId="164" fontId="15" fillId="0" borderId="0" xfId="10" applyNumberFormat="1" applyFont="1" applyFill="1" applyBorder="1" applyAlignment="1" applyProtection="1">
      <alignment vertical="center"/>
      <protection locked="0"/>
    </xf>
    <xf numFmtId="49" fontId="15" fillId="0" borderId="0" xfId="11" applyNumberFormat="1" applyFont="1" applyBorder="1" applyAlignment="1" applyProtection="1">
      <alignment vertical="center"/>
      <protection locked="0"/>
    </xf>
    <xf numFmtId="0" fontId="16" fillId="0" borderId="7" xfId="2" quotePrefix="1" applyFont="1" applyFill="1" applyBorder="1" applyAlignment="1" applyProtection="1">
      <alignment horizontal="center" vertical="center" wrapText="1"/>
    </xf>
    <xf numFmtId="0" fontId="16" fillId="0" borderId="5" xfId="2" quotePrefix="1" applyFont="1" applyFill="1" applyBorder="1" applyAlignment="1" applyProtection="1">
      <alignment horizontal="center" vertical="center" wrapText="1"/>
    </xf>
    <xf numFmtId="0" fontId="19" fillId="0" borderId="0" xfId="1" applyNumberFormat="1" applyFont="1" applyFill="1" applyBorder="1" applyAlignment="1" applyProtection="1">
      <alignment horizontal="center" vertical="center"/>
    </xf>
    <xf numFmtId="0" fontId="9" fillId="0" borderId="0" xfId="1" applyNumberFormat="1" applyFont="1" applyFill="1" applyBorder="1" applyAlignment="1" applyProtection="1">
      <alignment horizontal="right" vertical="center"/>
    </xf>
    <xf numFmtId="0" fontId="19" fillId="0" borderId="0" xfId="1" applyFont="1" applyBorder="1" applyAlignment="1" applyProtection="1">
      <alignment horizontal="center" vertical="center" wrapText="1"/>
    </xf>
    <xf numFmtId="0" fontId="9" fillId="0" borderId="0" xfId="1" applyNumberFormat="1" applyFont="1" applyFill="1" applyBorder="1" applyAlignment="1" applyProtection="1">
      <alignment horizontal="left" vertical="center"/>
    </xf>
    <xf numFmtId="0" fontId="19" fillId="0" borderId="0" xfId="7" applyFont="1" applyFill="1" applyBorder="1" applyAlignment="1" applyProtection="1">
      <alignment horizontal="center" vertical="center" wrapText="1"/>
    </xf>
    <xf numFmtId="0" fontId="9" fillId="0" borderId="0" xfId="7" applyFont="1" applyProtection="1">
      <protection locked="0"/>
    </xf>
    <xf numFmtId="0" fontId="9" fillId="0" borderId="0" xfId="7" applyFont="1" applyAlignment="1" applyProtection="1">
      <protection locked="0"/>
    </xf>
    <xf numFmtId="0" fontId="8" fillId="0" borderId="0" xfId="2" applyFont="1" applyAlignment="1" applyProtection="1">
      <protection locked="0"/>
    </xf>
    <xf numFmtId="0" fontId="10" fillId="3" borderId="0" xfId="4" applyNumberFormat="1" applyFont="1" applyFill="1" applyBorder="1" applyAlignment="1" applyProtection="1">
      <alignment vertical="top" wrapText="1"/>
      <protection locked="0"/>
    </xf>
    <xf numFmtId="0" fontId="9" fillId="0" borderId="0" xfId="7" applyFont="1" applyBorder="1" applyProtection="1">
      <protection locked="0"/>
    </xf>
    <xf numFmtId="0" fontId="9" fillId="0" borderId="0" xfId="4" applyNumberFormat="1" applyFont="1" applyFill="1" applyBorder="1" applyAlignment="1" applyProtection="1">
      <protection locked="0"/>
    </xf>
    <xf numFmtId="0" fontId="14" fillId="0" borderId="0" xfId="6" quotePrefix="1" applyFont="1" applyFill="1" applyBorder="1" applyAlignment="1" applyProtection="1">
      <alignment horizontal="center" vertical="center" wrapText="1"/>
    </xf>
    <xf numFmtId="0" fontId="14" fillId="0" borderId="0" xfId="6" applyFont="1" applyFill="1" applyBorder="1" applyAlignment="1" applyProtection="1">
      <alignment horizontal="center" vertical="center"/>
    </xf>
    <xf numFmtId="0" fontId="19" fillId="0" borderId="0" xfId="4" applyNumberFormat="1" applyFont="1" applyFill="1" applyBorder="1" applyAlignment="1" applyProtection="1">
      <alignment horizontal="center" vertical="center"/>
    </xf>
    <xf numFmtId="0" fontId="9" fillId="0" borderId="0" xfId="4" applyNumberFormat="1" applyFont="1" applyFill="1" applyBorder="1" applyAlignment="1" applyProtection="1">
      <alignment horizontal="right" vertical="center"/>
    </xf>
    <xf numFmtId="0" fontId="19" fillId="0" borderId="0" xfId="4" applyFont="1" applyBorder="1" applyAlignment="1" applyProtection="1">
      <alignment horizontal="center" vertical="center" wrapText="1"/>
    </xf>
    <xf numFmtId="0" fontId="9" fillId="0" borderId="0" xfId="4" applyNumberFormat="1" applyFont="1" applyFill="1" applyBorder="1" applyAlignment="1" applyProtection="1">
      <alignment horizontal="left" vertical="center"/>
    </xf>
    <xf numFmtId="0" fontId="19" fillId="0" borderId="0" xfId="7" applyFont="1" applyAlignment="1" applyProtection="1">
      <alignment horizontal="center" vertical="center"/>
    </xf>
    <xf numFmtId="0" fontId="26" fillId="0" borderId="0" xfId="7" applyFont="1" applyFill="1" applyBorder="1" applyAlignment="1" applyProtection="1">
      <alignment horizontal="center" vertical="center" wrapText="1"/>
    </xf>
    <xf numFmtId="0" fontId="27" fillId="0" borderId="0" xfId="7" applyFont="1" applyAlignment="1" applyProtection="1">
      <alignment horizontal="center"/>
    </xf>
    <xf numFmtId="0" fontId="9" fillId="0" borderId="0" xfId="7" applyFont="1" applyProtection="1"/>
    <xf numFmtId="0" fontId="8" fillId="0" borderId="0" xfId="2" applyFont="1" applyProtection="1">
      <protection locked="0"/>
    </xf>
    <xf numFmtId="0" fontId="9" fillId="0" borderId="0" xfId="7" applyFont="1" applyFill="1" applyProtection="1">
      <protection locked="0"/>
    </xf>
    <xf numFmtId="0" fontId="9" fillId="0" borderId="0" xfId="7" applyFont="1" applyFill="1" applyProtection="1"/>
    <xf numFmtId="0" fontId="6" fillId="3" borderId="0" xfId="4" applyNumberFormat="1" applyFont="1" applyFill="1" applyBorder="1" applyAlignment="1" applyProtection="1">
      <alignment horizontal="left" vertical="top" wrapText="1"/>
      <protection locked="0"/>
    </xf>
    <xf numFmtId="0" fontId="14" fillId="0" borderId="0" xfId="5" applyFont="1" applyBorder="1" applyAlignment="1" applyProtection="1">
      <alignment horizontal="center" vertical="center" wrapText="1"/>
    </xf>
    <xf numFmtId="0" fontId="16" fillId="0" borderId="5" xfId="2" applyFont="1" applyBorder="1" applyAlignment="1" applyProtection="1">
      <alignment horizontal="center" vertical="center" wrapText="1"/>
    </xf>
    <xf numFmtId="0" fontId="14" fillId="0" borderId="0" xfId="7" applyFont="1" applyBorder="1" applyAlignment="1" applyProtection="1">
      <alignment horizontal="center" vertical="center"/>
    </xf>
    <xf numFmtId="164" fontId="28" fillId="2" borderId="0" xfId="10" applyNumberFormat="1" applyFont="1" applyFill="1" applyAlignment="1" applyProtection="1">
      <alignment vertical="center"/>
      <protection locked="0"/>
    </xf>
    <xf numFmtId="0" fontId="29" fillId="0" borderId="0" xfId="8" applyFont="1" applyFill="1" applyAlignment="1" applyProtection="1">
      <alignment vertical="center"/>
      <protection locked="0"/>
    </xf>
    <xf numFmtId="164" fontId="11" fillId="0" borderId="0" xfId="10" applyNumberFormat="1" applyFont="1" applyFill="1" applyAlignment="1" applyProtection="1">
      <alignment horizontal="right" vertical="center"/>
      <protection locked="0"/>
    </xf>
    <xf numFmtId="0" fontId="14" fillId="0" borderId="0" xfId="4" applyNumberFormat="1" applyFont="1" applyFill="1" applyBorder="1" applyAlignment="1" applyProtection="1">
      <protection locked="0"/>
    </xf>
    <xf numFmtId="0" fontId="16" fillId="0" borderId="22" xfId="2" applyFont="1" applyFill="1" applyBorder="1" applyAlignment="1" applyProtection="1">
      <alignment horizontal="center" vertical="center" wrapText="1"/>
    </xf>
    <xf numFmtId="0" fontId="9" fillId="0" borderId="0" xfId="10" applyNumberFormat="1" applyFont="1" applyFill="1" applyBorder="1" applyAlignment="1" applyProtection="1">
      <alignment horizontal="right" vertical="center"/>
    </xf>
    <xf numFmtId="0" fontId="14" fillId="0" borderId="0" xfId="1" applyNumberFormat="1" applyFont="1" applyBorder="1" applyProtection="1">
      <protection locked="0"/>
    </xf>
    <xf numFmtId="167" fontId="14" fillId="0" borderId="0" xfId="1" applyNumberFormat="1" applyFont="1" applyFill="1" applyBorder="1" applyAlignment="1" applyProtection="1">
      <protection locked="0"/>
    </xf>
    <xf numFmtId="0" fontId="14" fillId="0" borderId="0" xfId="1" applyNumberFormat="1" applyFont="1" applyFill="1" applyBorder="1" applyAlignment="1" applyProtection="1">
      <protection locked="0"/>
    </xf>
    <xf numFmtId="0" fontId="30" fillId="0" borderId="0" xfId="2" applyFont="1" applyFill="1" applyBorder="1" applyAlignment="1" applyProtection="1">
      <protection locked="0"/>
    </xf>
    <xf numFmtId="0" fontId="6" fillId="0" borderId="0" xfId="7" applyFont="1" applyFill="1" applyAlignment="1" applyProtection="1">
      <alignment horizontal="left" vertical="top" wrapText="1"/>
      <protection locked="0"/>
    </xf>
    <xf numFmtId="0" fontId="9" fillId="0" borderId="0" xfId="7" applyFont="1" applyFill="1" applyBorder="1" applyProtection="1">
      <protection locked="0"/>
    </xf>
    <xf numFmtId="0" fontId="6" fillId="0" borderId="0" xfId="1" applyNumberFormat="1" applyFont="1" applyFill="1" applyBorder="1" applyAlignment="1" applyProtection="1">
      <alignment vertical="top" wrapText="1"/>
      <protection locked="0"/>
    </xf>
    <xf numFmtId="0" fontId="14" fillId="0" borderId="7" xfId="5" applyFont="1" applyBorder="1" applyAlignment="1" applyProtection="1">
      <alignment horizontal="center" vertical="center" wrapText="1"/>
    </xf>
    <xf numFmtId="165" fontId="14" fillId="2" borderId="0" xfId="8" applyNumberFormat="1" applyFont="1" applyFill="1" applyAlignment="1" applyProtection="1">
      <alignment vertical="center"/>
      <protection locked="0"/>
    </xf>
    <xf numFmtId="165" fontId="14" fillId="2" borderId="0" xfId="10" applyNumberFormat="1" applyFont="1" applyFill="1" applyAlignment="1" applyProtection="1">
      <alignment vertical="center"/>
      <protection locked="0"/>
    </xf>
    <xf numFmtId="0" fontId="14" fillId="0" borderId="0" xfId="21" applyNumberFormat="1" applyFont="1" applyFill="1" applyBorder="1" applyAlignment="1">
      <alignment horizontal="left" vertical="center" indent="1"/>
    </xf>
    <xf numFmtId="0" fontId="27" fillId="0" borderId="0" xfId="7" applyFont="1" applyProtection="1">
      <protection locked="0"/>
    </xf>
    <xf numFmtId="165" fontId="15" fillId="2" borderId="0" xfId="10" applyNumberFormat="1" applyFont="1" applyFill="1" applyAlignment="1" applyProtection="1">
      <alignment vertical="center"/>
      <protection locked="0"/>
    </xf>
    <xf numFmtId="0" fontId="15" fillId="0" borderId="0" xfId="21" applyNumberFormat="1" applyFont="1" applyFill="1" applyBorder="1" applyAlignment="1">
      <alignment horizontal="left" vertical="center"/>
    </xf>
    <xf numFmtId="0" fontId="15" fillId="0" borderId="0" xfId="21" applyNumberFormat="1" applyFont="1" applyFill="1" applyBorder="1" applyAlignment="1">
      <alignment vertical="center"/>
    </xf>
    <xf numFmtId="165" fontId="14" fillId="0" borderId="0" xfId="5" applyNumberFormat="1" applyFont="1" applyFill="1" applyBorder="1" applyAlignment="1" applyProtection="1">
      <alignment vertical="center"/>
      <protection locked="0"/>
    </xf>
    <xf numFmtId="0" fontId="15" fillId="2" borderId="0" xfId="8" applyFont="1" applyFill="1" applyAlignment="1" applyProtection="1">
      <alignment vertical="center"/>
      <protection locked="0"/>
    </xf>
    <xf numFmtId="165" fontId="15" fillId="0" borderId="0" xfId="5" applyNumberFormat="1" applyFont="1" applyFill="1" applyBorder="1" applyAlignment="1" applyProtection="1">
      <alignment vertical="center"/>
      <protection locked="0"/>
    </xf>
    <xf numFmtId="165" fontId="15" fillId="0" borderId="0" xfId="10" applyNumberFormat="1" applyFont="1" applyFill="1" applyBorder="1" applyAlignment="1" applyProtection="1">
      <alignment vertical="center"/>
      <protection locked="0"/>
    </xf>
    <xf numFmtId="0" fontId="3" fillId="0" borderId="0" xfId="41"/>
    <xf numFmtId="0" fontId="6" fillId="0" borderId="0" xfId="23" applyFont="1"/>
    <xf numFmtId="0" fontId="8" fillId="0" borderId="0" xfId="2" applyFont="1" applyFill="1" applyAlignment="1" applyProtection="1">
      <alignment horizontal="left" vertical="top"/>
      <protection locked="0"/>
    </xf>
    <xf numFmtId="0" fontId="9" fillId="0" borderId="0" xfId="7" applyFont="1" applyFill="1" applyBorder="1" applyAlignment="1" applyProtection="1">
      <alignment vertical="center"/>
      <protection locked="0"/>
    </xf>
    <xf numFmtId="0" fontId="3" fillId="0" borderId="0" xfId="41" applyBorder="1"/>
    <xf numFmtId="0" fontId="14" fillId="0" borderId="7" xfId="6" applyFont="1" applyFill="1" applyBorder="1" applyAlignment="1" applyProtection="1">
      <alignment horizontal="center" vertical="center" wrapText="1" shrinkToFit="1"/>
    </xf>
    <xf numFmtId="0" fontId="14" fillId="0" borderId="5" xfId="6" applyFont="1" applyFill="1" applyBorder="1" applyAlignment="1" applyProtection="1">
      <alignment horizontal="center" vertical="center" wrapText="1" shrinkToFit="1"/>
    </xf>
    <xf numFmtId="0" fontId="16" fillId="0" borderId="7" xfId="2" applyFont="1" applyFill="1" applyBorder="1" applyAlignment="1" applyProtection="1">
      <alignment horizontal="center" vertical="center" wrapText="1" shrinkToFit="1"/>
    </xf>
    <xf numFmtId="0" fontId="16" fillId="0" borderId="5" xfId="2" applyFont="1" applyFill="1" applyBorder="1" applyAlignment="1" applyProtection="1">
      <alignment horizontal="center" vertical="center" wrapText="1" shrinkToFit="1"/>
    </xf>
    <xf numFmtId="0" fontId="14" fillId="0" borderId="0" xfId="8" applyFont="1" applyFill="1" applyBorder="1" applyProtection="1">
      <protection locked="0"/>
    </xf>
    <xf numFmtId="0" fontId="14" fillId="0" borderId="0" xfId="41" applyNumberFormat="1" applyFont="1" applyFill="1" applyBorder="1" applyAlignment="1">
      <alignment horizontal="left" vertical="center" indent="1"/>
    </xf>
    <xf numFmtId="0" fontId="15" fillId="0" borderId="0" xfId="8" applyFont="1" applyFill="1" applyBorder="1" applyProtection="1">
      <protection locked="0"/>
    </xf>
    <xf numFmtId="0" fontId="15" fillId="0" borderId="0" xfId="8" applyFont="1" applyFill="1" applyProtection="1">
      <protection locked="0"/>
    </xf>
    <xf numFmtId="0" fontId="15" fillId="0" borderId="0" xfId="8" applyFont="1" applyFill="1" applyBorder="1" applyAlignment="1" applyProtection="1">
      <alignment vertical="center"/>
      <protection locked="0"/>
    </xf>
    <xf numFmtId="0" fontId="15" fillId="0" borderId="0" xfId="8" applyFont="1" applyFill="1" applyAlignment="1" applyProtection="1">
      <alignment vertical="center"/>
      <protection locked="0"/>
    </xf>
    <xf numFmtId="164" fontId="31" fillId="0" borderId="0" xfId="10" applyNumberFormat="1" applyFont="1" applyFill="1" applyAlignment="1" applyProtection="1">
      <alignment horizontal="right" vertical="center"/>
      <protection locked="0"/>
    </xf>
    <xf numFmtId="0" fontId="15" fillId="0" borderId="0" xfId="41" applyNumberFormat="1" applyFont="1" applyFill="1" applyBorder="1" applyAlignment="1">
      <alignment horizontal="left" vertical="center"/>
    </xf>
    <xf numFmtId="0" fontId="15" fillId="0" borderId="0" xfId="41" applyNumberFormat="1" applyFont="1" applyFill="1" applyBorder="1" applyAlignment="1">
      <alignment vertical="center"/>
    </xf>
    <xf numFmtId="164" fontId="11" fillId="0" borderId="0" xfId="5" applyNumberFormat="1" applyFont="1" applyFill="1" applyBorder="1" applyAlignment="1" applyProtection="1">
      <alignment horizontal="right" vertical="center"/>
      <protection locked="0"/>
    </xf>
    <xf numFmtId="164" fontId="14" fillId="0" borderId="0" xfId="5" applyNumberFormat="1" applyFont="1" applyFill="1" applyBorder="1" applyAlignment="1" applyProtection="1">
      <alignment horizontal="right" vertical="center"/>
      <protection locked="0"/>
    </xf>
    <xf numFmtId="164" fontId="31" fillId="0" borderId="0" xfId="5" applyNumberFormat="1" applyFont="1" applyFill="1" applyBorder="1" applyAlignment="1" applyProtection="1">
      <alignment horizontal="right" vertical="center"/>
      <protection locked="0"/>
    </xf>
    <xf numFmtId="164" fontId="15" fillId="0" borderId="0" xfId="5" applyNumberFormat="1" applyFont="1" applyFill="1" applyBorder="1" applyAlignment="1" applyProtection="1">
      <alignment horizontal="right" vertical="center"/>
      <protection locked="0"/>
    </xf>
    <xf numFmtId="164" fontId="31" fillId="0" borderId="0" xfId="10" applyNumberFormat="1" applyFont="1" applyFill="1" applyBorder="1" applyAlignment="1" applyProtection="1">
      <alignment horizontal="right" vertical="center"/>
      <protection locked="0"/>
    </xf>
    <xf numFmtId="164" fontId="15" fillId="0" borderId="0" xfId="10" applyNumberFormat="1" applyFont="1" applyFill="1" applyBorder="1" applyAlignment="1" applyProtection="1">
      <alignment horizontal="right" vertical="center"/>
      <protection locked="0"/>
    </xf>
    <xf numFmtId="0" fontId="14" fillId="0" borderId="0" xfId="7" applyFont="1" applyFill="1" applyBorder="1" applyAlignment="1" applyProtection="1"/>
    <xf numFmtId="0" fontId="14" fillId="0" borderId="0" xfId="7" applyFont="1" applyFill="1" applyAlignment="1" applyProtection="1"/>
    <xf numFmtId="6" fontId="14" fillId="0" borderId="7" xfId="6" applyNumberFormat="1" applyFont="1" applyFill="1" applyBorder="1" applyAlignment="1" applyProtection="1">
      <alignment horizontal="center" vertical="center" wrapText="1" shrinkToFit="1"/>
    </xf>
    <xf numFmtId="0" fontId="16" fillId="0" borderId="7" xfId="2" applyFont="1" applyBorder="1" applyAlignment="1" applyProtection="1">
      <alignment horizontal="center" vertical="center" wrapText="1" shrinkToFit="1"/>
    </xf>
    <xf numFmtId="0" fontId="16" fillId="0" borderId="5" xfId="2" applyFont="1" applyBorder="1" applyAlignment="1" applyProtection="1">
      <alignment horizontal="center" vertical="center" wrapText="1" shrinkToFit="1"/>
    </xf>
    <xf numFmtId="0" fontId="19" fillId="0" borderId="0" xfId="7" applyFont="1" applyFill="1" applyBorder="1" applyAlignment="1" applyProtection="1">
      <alignment horizontal="center" vertical="center"/>
    </xf>
    <xf numFmtId="0" fontId="19" fillId="0" borderId="0" xfId="7" applyFont="1" applyFill="1" applyAlignment="1" applyProtection="1">
      <alignment horizontal="center" vertical="center"/>
    </xf>
    <xf numFmtId="0" fontId="27" fillId="0" borderId="0" xfId="7" applyFont="1" applyFill="1" applyBorder="1" applyAlignment="1" applyProtection="1">
      <alignment horizontal="center"/>
    </xf>
    <xf numFmtId="0" fontId="27" fillId="0" borderId="0" xfId="7" applyFont="1" applyFill="1" applyAlignment="1" applyProtection="1">
      <alignment horizontal="center"/>
    </xf>
    <xf numFmtId="0" fontId="4" fillId="0" borderId="0" xfId="4" applyFont="1" applyFill="1" applyBorder="1" applyAlignment="1">
      <alignment horizontal="left" vertical="top"/>
    </xf>
    <xf numFmtId="165" fontId="14" fillId="0" borderId="0" xfId="8" applyNumberFormat="1" applyFont="1" applyFill="1" applyAlignment="1" applyProtection="1">
      <alignment vertical="center"/>
      <protection locked="0"/>
    </xf>
    <xf numFmtId="0" fontId="9" fillId="0" borderId="0" xfId="10" applyFont="1" applyFill="1"/>
    <xf numFmtId="0" fontId="9" fillId="0" borderId="0" xfId="10" applyFont="1"/>
    <xf numFmtId="0" fontId="5" fillId="0" borderId="0" xfId="10" applyFont="1" applyFill="1"/>
    <xf numFmtId="0" fontId="5" fillId="0" borderId="0" xfId="10" applyFont="1"/>
    <xf numFmtId="0" fontId="14" fillId="0" borderId="0" xfId="6" applyFont="1" applyFill="1" applyBorder="1" applyAlignment="1" applyProtection="1">
      <alignment horizontal="center" vertical="center" wrapText="1" shrinkToFit="1"/>
    </xf>
    <xf numFmtId="0" fontId="14" fillId="0" borderId="0" xfId="5" applyFont="1" applyFill="1" applyBorder="1" applyAlignment="1" applyProtection="1">
      <alignment horizontal="center" vertical="center" wrapText="1" shrinkToFit="1"/>
    </xf>
    <xf numFmtId="164" fontId="14" fillId="0" borderId="0" xfId="10" applyNumberFormat="1" applyFont="1" applyFill="1" applyBorder="1" applyAlignment="1" applyProtection="1">
      <alignment vertical="center"/>
      <protection locked="0"/>
    </xf>
    <xf numFmtId="164" fontId="14" fillId="0" borderId="0" xfId="10" applyNumberFormat="1" applyFont="1" applyFill="1" applyBorder="1" applyAlignment="1" applyProtection="1">
      <alignment horizontal="right" vertical="center"/>
      <protection locked="0"/>
    </xf>
    <xf numFmtId="0" fontId="14" fillId="0" borderId="0" xfId="4" applyNumberFormat="1" applyFont="1" applyFill="1" applyBorder="1" applyAlignment="1" applyProtection="1">
      <alignment vertical="center"/>
    </xf>
    <xf numFmtId="0" fontId="32" fillId="0" borderId="0" xfId="10" applyFont="1" applyFill="1"/>
    <xf numFmtId="0" fontId="6" fillId="0" borderId="0" xfId="10" applyNumberFormat="1" applyFont="1" applyFill="1" applyBorder="1" applyAlignment="1" applyProtection="1">
      <alignment horizontal="left" vertical="top"/>
      <protection locked="0"/>
    </xf>
    <xf numFmtId="0" fontId="6" fillId="0" borderId="0" xfId="10" applyNumberFormat="1" applyFont="1" applyFill="1" applyBorder="1" applyAlignment="1" applyProtection="1">
      <alignment horizontal="left" vertical="top" wrapText="1"/>
      <protection locked="0"/>
    </xf>
    <xf numFmtId="0" fontId="4" fillId="0" borderId="0" xfId="24" applyFill="1"/>
    <xf numFmtId="0" fontId="11" fillId="0" borderId="7" xfId="5" applyFont="1" applyFill="1" applyBorder="1" applyAlignment="1" applyProtection="1">
      <alignment horizontal="center" vertical="center" wrapText="1"/>
    </xf>
    <xf numFmtId="2" fontId="14" fillId="0" borderId="0" xfId="4" applyNumberFormat="1" applyFont="1" applyFill="1" applyBorder="1" applyAlignment="1" applyProtection="1">
      <alignment horizontal="right" vertical="center" wrapText="1"/>
      <protection locked="0"/>
    </xf>
    <xf numFmtId="168" fontId="14" fillId="0" borderId="0" xfId="10" applyNumberFormat="1" applyFont="1" applyFill="1" applyAlignment="1" applyProtection="1">
      <alignment horizontal="right" vertical="center"/>
      <protection locked="0"/>
    </xf>
    <xf numFmtId="0" fontId="14" fillId="0" borderId="0" xfId="24" applyNumberFormat="1" applyFont="1" applyFill="1" applyBorder="1" applyAlignment="1">
      <alignment horizontal="left" vertical="center" indent="1"/>
    </xf>
    <xf numFmtId="168" fontId="15" fillId="0" borderId="0" xfId="10" applyNumberFormat="1" applyFont="1" applyFill="1" applyAlignment="1" applyProtection="1">
      <alignment horizontal="right" vertical="center"/>
      <protection locked="0"/>
    </xf>
    <xf numFmtId="0" fontId="15" fillId="0" borderId="0" xfId="24" applyNumberFormat="1" applyFont="1" applyFill="1" applyBorder="1" applyAlignment="1">
      <alignment horizontal="left" vertical="center"/>
    </xf>
    <xf numFmtId="0" fontId="15" fillId="0" borderId="0" xfId="24" applyNumberFormat="1" applyFont="1" applyFill="1" applyBorder="1" applyAlignment="1">
      <alignment vertical="center"/>
    </xf>
    <xf numFmtId="168" fontId="14" fillId="0" borderId="0" xfId="5" applyNumberFormat="1" applyFont="1" applyFill="1" applyBorder="1" applyAlignment="1" applyProtection="1">
      <alignment horizontal="right" vertical="center"/>
      <protection locked="0"/>
    </xf>
    <xf numFmtId="168" fontId="15" fillId="0" borderId="0" xfId="5" applyNumberFormat="1" applyFont="1" applyFill="1" applyBorder="1" applyAlignment="1" applyProtection="1">
      <alignment horizontal="right" vertical="center"/>
      <protection locked="0"/>
    </xf>
    <xf numFmtId="168" fontId="15" fillId="0" borderId="0" xfId="10" applyNumberFormat="1" applyFont="1" applyFill="1" applyBorder="1" applyAlignment="1" applyProtection="1">
      <alignment horizontal="right" vertical="center"/>
      <protection locked="0"/>
    </xf>
    <xf numFmtId="0" fontId="11" fillId="0" borderId="22" xfId="5" applyFont="1" applyFill="1" applyBorder="1" applyAlignment="1" applyProtection="1">
      <alignment horizontal="center" vertical="center" wrapText="1"/>
    </xf>
    <xf numFmtId="0" fontId="18" fillId="0" borderId="0" xfId="10" applyFont="1" applyFill="1" applyAlignment="1">
      <alignment horizontal="center"/>
    </xf>
    <xf numFmtId="0" fontId="19" fillId="0" borderId="0" xfId="7" applyFont="1" applyFill="1" applyBorder="1" applyAlignment="1" applyProtection="1">
      <alignment vertical="center" wrapText="1"/>
    </xf>
    <xf numFmtId="0" fontId="23" fillId="0" borderId="0" xfId="40" applyFont="1"/>
    <xf numFmtId="3" fontId="23" fillId="0" borderId="0" xfId="40" applyNumberFormat="1" applyFont="1" applyAlignment="1">
      <alignment horizontal="right" vertical="center"/>
    </xf>
    <xf numFmtId="0" fontId="23" fillId="0" borderId="0" xfId="40" applyFont="1" applyAlignment="1">
      <alignment horizontal="right" vertical="center"/>
    </xf>
    <xf numFmtId="0" fontId="23" fillId="0" borderId="0" xfId="40" applyFont="1" applyAlignment="1">
      <alignment horizontal="left"/>
    </xf>
    <xf numFmtId="0" fontId="8" fillId="0" borderId="0" xfId="2" applyFont="1" applyAlignment="1">
      <alignment horizontal="left"/>
    </xf>
    <xf numFmtId="0" fontId="23" fillId="0" borderId="0" xfId="40" applyFont="1" applyBorder="1"/>
    <xf numFmtId="3" fontId="23" fillId="0" borderId="22" xfId="40" applyNumberFormat="1" applyFont="1" applyBorder="1" applyAlignment="1">
      <alignment horizontal="center" vertical="center"/>
    </xf>
    <xf numFmtId="0" fontId="14" fillId="0" borderId="22" xfId="5" applyFont="1" applyBorder="1" applyAlignment="1" applyProtection="1">
      <alignment horizontal="center" vertical="center" wrapText="1"/>
    </xf>
    <xf numFmtId="3" fontId="23" fillId="0" borderId="22" xfId="40" applyNumberFormat="1" applyFont="1" applyBorder="1" applyAlignment="1">
      <alignment horizontal="center" vertical="center" wrapText="1"/>
    </xf>
    <xf numFmtId="0" fontId="23" fillId="0" borderId="22" xfId="40" applyFont="1" applyBorder="1" applyAlignment="1">
      <alignment horizontal="center" vertical="center"/>
    </xf>
    <xf numFmtId="169" fontId="11" fillId="0" borderId="0" xfId="40" applyNumberFormat="1" applyFont="1" applyFill="1" applyAlignment="1">
      <alignment horizontal="right" vertical="center"/>
    </xf>
    <xf numFmtId="169" fontId="23" fillId="0" borderId="0" xfId="40" applyNumberFormat="1" applyFont="1" applyFill="1" applyAlignment="1">
      <alignment horizontal="right" vertical="center"/>
    </xf>
    <xf numFmtId="0" fontId="14" fillId="0" borderId="0" xfId="40" applyNumberFormat="1" applyFont="1" applyFill="1" applyBorder="1" applyAlignment="1">
      <alignment horizontal="left" vertical="center" indent="1"/>
    </xf>
    <xf numFmtId="169" fontId="31" fillId="0" borderId="0" xfId="40" applyNumberFormat="1" applyFont="1" applyFill="1" applyAlignment="1">
      <alignment horizontal="right" vertical="center"/>
    </xf>
    <xf numFmtId="169" fontId="33" fillId="0" borderId="0" xfId="40" applyNumberFormat="1" applyFont="1" applyFill="1" applyAlignment="1">
      <alignment horizontal="right" vertical="center"/>
    </xf>
    <xf numFmtId="0" fontId="15" fillId="0" borderId="0" xfId="40" applyNumberFormat="1" applyFont="1" applyFill="1" applyBorder="1" applyAlignment="1">
      <alignment horizontal="left" vertical="center"/>
    </xf>
    <xf numFmtId="0" fontId="15" fillId="0" borderId="0" xfId="40" applyNumberFormat="1" applyFont="1" applyFill="1" applyBorder="1" applyAlignment="1">
      <alignment vertical="center"/>
    </xf>
    <xf numFmtId="3" fontId="11" fillId="0" borderId="22" xfId="40" applyNumberFormat="1" applyFont="1" applyBorder="1" applyAlignment="1">
      <alignment horizontal="center" vertical="center"/>
    </xf>
    <xf numFmtId="0" fontId="11" fillId="0" borderId="22" xfId="5" applyFont="1" applyBorder="1" applyAlignment="1" applyProtection="1">
      <alignment horizontal="center" vertical="center" wrapText="1"/>
    </xf>
    <xf numFmtId="0" fontId="11" fillId="0" borderId="22" xfId="40" applyFont="1" applyBorder="1" applyAlignment="1">
      <alignment horizontal="center" vertical="center"/>
    </xf>
    <xf numFmtId="0" fontId="2" fillId="0" borderId="0" xfId="60"/>
    <xf numFmtId="0" fontId="2" fillId="0" borderId="0" xfId="60" applyAlignment="1">
      <alignment wrapText="1"/>
    </xf>
    <xf numFmtId="0" fontId="34" fillId="0" borderId="27" xfId="60" applyFont="1" applyBorder="1" applyAlignment="1">
      <alignment horizontal="left" wrapText="1" indent="1"/>
    </xf>
    <xf numFmtId="0" fontId="35" fillId="0" borderId="28" xfId="60" applyFont="1" applyBorder="1" applyAlignment="1">
      <alignment horizontal="left" vertical="center" wrapText="1" indent="1"/>
    </xf>
    <xf numFmtId="0" fontId="34" fillId="0" borderId="29" xfId="60" applyFont="1" applyBorder="1" applyAlignment="1">
      <alignment horizontal="left" wrapText="1" indent="1"/>
    </xf>
    <xf numFmtId="0" fontId="35" fillId="0" borderId="30" xfId="60" applyFont="1" applyBorder="1" applyAlignment="1">
      <alignment horizontal="left" vertical="center" wrapText="1" indent="1"/>
    </xf>
    <xf numFmtId="0" fontId="36" fillId="0" borderId="0" xfId="60" applyFont="1" applyAlignment="1">
      <alignment wrapText="1"/>
    </xf>
    <xf numFmtId="0" fontId="26" fillId="0" borderId="0" xfId="60" applyFont="1" applyAlignment="1">
      <alignment wrapText="1"/>
    </xf>
    <xf numFmtId="0" fontId="2" fillId="0" borderId="0" xfId="60" applyAlignment="1">
      <alignment horizontal="left" indent="1"/>
    </xf>
    <xf numFmtId="0" fontId="2" fillId="0" borderId="0" xfId="60" applyAlignment="1">
      <alignment horizontal="center" vertical="center"/>
    </xf>
    <xf numFmtId="0" fontId="43" fillId="0" borderId="0" xfId="60" applyFont="1"/>
    <xf numFmtId="0" fontId="44" fillId="0" borderId="31" xfId="60" applyFont="1" applyBorder="1" applyAlignment="1">
      <alignment horizontal="center" vertical="center" wrapText="1"/>
    </xf>
    <xf numFmtId="0" fontId="45" fillId="0" borderId="32" xfId="60" applyFont="1" applyBorder="1" applyAlignment="1">
      <alignment horizontal="center" vertical="center" wrapText="1"/>
    </xf>
    <xf numFmtId="0" fontId="46" fillId="0" borderId="33" xfId="60" applyFont="1" applyBorder="1" applyAlignment="1">
      <alignment horizontal="center" vertical="center" wrapText="1"/>
    </xf>
    <xf numFmtId="0" fontId="44" fillId="0" borderId="27" xfId="60" applyFont="1" applyBorder="1" applyAlignment="1">
      <alignment horizontal="center" vertical="center" wrapText="1"/>
    </xf>
    <xf numFmtId="0" fontId="45" fillId="0" borderId="34" xfId="60" applyFont="1" applyBorder="1" applyAlignment="1">
      <alignment horizontal="center" vertical="center" wrapText="1"/>
    </xf>
    <xf numFmtId="0" fontId="46" fillId="0" borderId="28" xfId="60" applyFont="1" applyBorder="1" applyAlignment="1">
      <alignment horizontal="center" vertical="center" wrapText="1"/>
    </xf>
    <xf numFmtId="0" fontId="34" fillId="0" borderId="28" xfId="60" applyFont="1" applyBorder="1" applyAlignment="1">
      <alignment horizontal="center" vertical="center" wrapText="1"/>
    </xf>
    <xf numFmtId="0" fontId="44" fillId="0" borderId="35" xfId="60" applyFont="1" applyBorder="1" applyAlignment="1">
      <alignment horizontal="left" indent="1"/>
    </xf>
    <xf numFmtId="0" fontId="48" fillId="0" borderId="35" xfId="60" applyFont="1" applyBorder="1" applyAlignment="1">
      <alignment horizontal="center" vertical="center"/>
    </xf>
    <xf numFmtId="0" fontId="34" fillId="0" borderId="35" xfId="60" applyFont="1" applyBorder="1" applyAlignment="1">
      <alignment horizontal="left" indent="1"/>
    </xf>
    <xf numFmtId="0" fontId="49" fillId="0" borderId="36" xfId="60" applyFont="1" applyBorder="1" applyAlignment="1">
      <alignment horizontal="center" vertical="center" wrapText="1"/>
    </xf>
    <xf numFmtId="0" fontId="45" fillId="0" borderId="36" xfId="60" applyFont="1" applyBorder="1" applyAlignment="1">
      <alignment horizontal="center" vertical="center" wrapText="1"/>
    </xf>
    <xf numFmtId="0" fontId="35" fillId="0" borderId="36" xfId="60" applyFont="1" applyBorder="1" applyAlignment="1">
      <alignment horizontal="center" vertical="center" wrapText="1"/>
    </xf>
    <xf numFmtId="0" fontId="49" fillId="0" borderId="0" xfId="60" applyFont="1" applyAlignment="1">
      <alignment horizontal="center" vertical="center"/>
    </xf>
    <xf numFmtId="0" fontId="50" fillId="0" borderId="0" xfId="60" applyFont="1" applyAlignment="1">
      <alignment horizontal="center" vertical="center"/>
    </xf>
    <xf numFmtId="0" fontId="35" fillId="0" borderId="0" xfId="60" applyFont="1" applyAlignment="1">
      <alignment horizontal="center" vertical="center"/>
    </xf>
    <xf numFmtId="0" fontId="36" fillId="0" borderId="0" xfId="60" applyFont="1"/>
    <xf numFmtId="0" fontId="51" fillId="0" borderId="0" xfId="60" applyFont="1"/>
    <xf numFmtId="0" fontId="50" fillId="0" borderId="0" xfId="60" applyFont="1"/>
    <xf numFmtId="0" fontId="2" fillId="0" borderId="0" xfId="60" applyAlignment="1">
      <alignment horizontal="center"/>
    </xf>
    <xf numFmtId="0" fontId="45" fillId="0" borderId="32" xfId="60" applyFont="1" applyBorder="1" applyAlignment="1">
      <alignment horizontal="center" vertical="center"/>
    </xf>
    <xf numFmtId="0" fontId="45" fillId="0" borderId="34" xfId="60" applyFont="1" applyBorder="1" applyAlignment="1">
      <alignment horizontal="center" vertical="center"/>
    </xf>
    <xf numFmtId="0" fontId="45" fillId="0" borderId="34" xfId="60" applyFont="1" applyBorder="1" applyAlignment="1">
      <alignment vertical="center" wrapText="1"/>
    </xf>
    <xf numFmtId="0" fontId="44" fillId="0" borderId="37" xfId="60" applyFont="1" applyBorder="1" applyAlignment="1">
      <alignment horizontal="center" vertical="center"/>
    </xf>
    <xf numFmtId="0" fontId="46" fillId="0" borderId="37" xfId="60" applyFont="1" applyBorder="1" applyAlignment="1">
      <alignment horizontal="center" vertical="center"/>
    </xf>
    <xf numFmtId="0" fontId="44" fillId="0" borderId="35" xfId="60" applyFont="1" applyBorder="1" applyAlignment="1">
      <alignment horizontal="center" vertical="center"/>
    </xf>
    <xf numFmtId="0" fontId="46" fillId="0" borderId="35" xfId="60" applyFont="1" applyBorder="1" applyAlignment="1">
      <alignment horizontal="center" vertical="center"/>
    </xf>
    <xf numFmtId="0" fontId="44" fillId="0" borderId="36" xfId="60" applyFont="1" applyBorder="1" applyAlignment="1">
      <alignment horizontal="center"/>
    </xf>
    <xf numFmtId="0" fontId="34" fillId="0" borderId="36" xfId="60" applyFont="1" applyBorder="1" applyAlignment="1">
      <alignment horizontal="center"/>
    </xf>
    <xf numFmtId="0" fontId="45" fillId="0" borderId="36" xfId="60" applyFont="1" applyBorder="1" applyAlignment="1">
      <alignment horizontal="center" vertical="center"/>
    </xf>
    <xf numFmtId="0" fontId="35" fillId="0" borderId="36" xfId="60" applyFont="1" applyBorder="1" applyAlignment="1">
      <alignment vertical="center" wrapText="1"/>
    </xf>
    <xf numFmtId="0" fontId="53" fillId="0" borderId="0" xfId="243" applyFont="1"/>
    <xf numFmtId="0" fontId="1" fillId="0" borderId="0" xfId="243"/>
    <xf numFmtId="0" fontId="54" fillId="0" borderId="0" xfId="243" applyFont="1"/>
    <xf numFmtId="0" fontId="34" fillId="0" borderId="0" xfId="243" applyFont="1"/>
    <xf numFmtId="0" fontId="55" fillId="0" borderId="0" xfId="243" applyFont="1"/>
    <xf numFmtId="0" fontId="26" fillId="0" borderId="0" xfId="243" applyFont="1"/>
    <xf numFmtId="0" fontId="57" fillId="0" borderId="0" xfId="244" applyFont="1" applyAlignment="1" applyProtection="1"/>
    <xf numFmtId="0" fontId="57" fillId="0" borderId="0" xfId="245" applyFont="1" applyAlignment="1" applyProtection="1">
      <alignment horizontal="left" indent="1"/>
    </xf>
    <xf numFmtId="0" fontId="61" fillId="0" borderId="0" xfId="2" applyFont="1" applyAlignment="1" applyProtection="1"/>
    <xf numFmtId="0" fontId="9" fillId="0" borderId="1" xfId="5" applyFont="1" applyFill="1" applyBorder="1" applyAlignment="1" applyProtection="1">
      <alignment horizontal="left" vertical="top" wrapText="1"/>
    </xf>
    <xf numFmtId="0" fontId="0" fillId="0" borderId="1" xfId="0" applyBorder="1" applyAlignment="1">
      <alignment horizontal="left" vertical="top" wrapText="1"/>
    </xf>
    <xf numFmtId="0" fontId="14" fillId="0" borderId="5" xfId="7" applyNumberFormat="1" applyFont="1" applyFill="1" applyBorder="1" applyAlignment="1" applyProtection="1">
      <alignment horizontal="center"/>
    </xf>
    <xf numFmtId="0" fontId="14" fillId="0" borderId="4" xfId="7" applyNumberFormat="1" applyFont="1" applyFill="1" applyBorder="1" applyAlignment="1" applyProtection="1">
      <alignment horizontal="center"/>
    </xf>
    <xf numFmtId="0" fontId="14" fillId="0" borderId="5" xfId="6" applyFont="1" applyFill="1" applyBorder="1" applyAlignment="1" applyProtection="1">
      <alignment horizontal="center" vertical="center" wrapText="1"/>
    </xf>
    <xf numFmtId="0" fontId="14" fillId="0" borderId="4" xfId="6" applyFont="1" applyFill="1" applyBorder="1" applyAlignment="1" applyProtection="1">
      <alignment horizontal="center" vertical="center" wrapText="1"/>
    </xf>
    <xf numFmtId="0" fontId="14" fillId="0" borderId="3" xfId="6" applyFont="1" applyFill="1" applyBorder="1" applyAlignment="1" applyProtection="1">
      <alignment horizontal="center" vertical="center" wrapText="1"/>
    </xf>
    <xf numFmtId="0" fontId="16" fillId="0" borderId="10" xfId="2" applyNumberFormat="1" applyFont="1" applyFill="1" applyBorder="1" applyAlignment="1" applyProtection="1">
      <alignment horizontal="center" vertical="center" wrapText="1"/>
    </xf>
    <xf numFmtId="0" fontId="16" fillId="0" borderId="6" xfId="2" applyNumberFormat="1" applyFont="1" applyFill="1" applyBorder="1" applyAlignment="1" applyProtection="1">
      <alignment horizontal="center" vertical="center" wrapText="1"/>
    </xf>
    <xf numFmtId="0" fontId="16" fillId="0" borderId="5" xfId="2" applyFont="1" applyFill="1" applyBorder="1" applyAlignment="1" applyProtection="1">
      <alignment horizontal="center" vertical="center" wrapText="1"/>
    </xf>
    <xf numFmtId="0" fontId="16" fillId="0" borderId="4" xfId="2" applyFont="1" applyFill="1" applyBorder="1" applyAlignment="1" applyProtection="1">
      <alignment horizontal="center" vertical="center" wrapText="1"/>
    </xf>
    <xf numFmtId="0" fontId="16" fillId="0" borderId="3" xfId="2" applyFont="1" applyFill="1" applyBorder="1" applyAlignment="1" applyProtection="1">
      <alignment horizontal="center" vertical="center" wrapText="1"/>
    </xf>
    <xf numFmtId="0" fontId="10" fillId="3" borderId="0" xfId="4" applyNumberFormat="1" applyFont="1" applyFill="1" applyBorder="1" applyAlignment="1" applyProtection="1">
      <alignment horizontal="left" vertical="top" wrapText="1"/>
      <protection locked="0"/>
    </xf>
    <xf numFmtId="0" fontId="6" fillId="0" borderId="0" xfId="4" applyNumberFormat="1" applyFont="1" applyFill="1" applyBorder="1" applyAlignment="1" applyProtection="1">
      <alignment horizontal="left" vertical="top" wrapText="1"/>
      <protection locked="0"/>
    </xf>
    <xf numFmtId="0" fontId="19" fillId="2" borderId="0" xfId="7" applyFont="1" applyFill="1" applyBorder="1" applyAlignment="1" applyProtection="1">
      <alignment horizontal="center" vertical="center"/>
    </xf>
    <xf numFmtId="0" fontId="19" fillId="2" borderId="12" xfId="7" applyFont="1" applyFill="1" applyBorder="1" applyAlignment="1" applyProtection="1">
      <alignment horizontal="center" vertical="center"/>
    </xf>
    <xf numFmtId="0" fontId="15" fillId="0" borderId="10" xfId="5" applyFont="1" applyFill="1" applyBorder="1" applyAlignment="1" applyProtection="1">
      <alignment horizontal="center" vertical="top"/>
    </xf>
    <xf numFmtId="0" fontId="15" fillId="0" borderId="9" xfId="5" applyFont="1" applyFill="1" applyBorder="1" applyAlignment="1" applyProtection="1">
      <alignment horizontal="center" vertical="top"/>
    </xf>
    <xf numFmtId="0" fontId="15" fillId="0" borderId="6" xfId="5" applyFont="1" applyFill="1" applyBorder="1" applyAlignment="1" applyProtection="1">
      <alignment horizontal="center" vertical="top"/>
    </xf>
    <xf numFmtId="0" fontId="16" fillId="0" borderId="5" xfId="2" applyNumberFormat="1" applyFont="1" applyFill="1" applyBorder="1" applyAlignment="1" applyProtection="1">
      <alignment horizontal="center" vertical="center" wrapText="1"/>
    </xf>
    <xf numFmtId="0" fontId="16" fillId="0" borderId="4" xfId="2" applyNumberFormat="1" applyFont="1" applyFill="1" applyBorder="1" applyAlignment="1" applyProtection="1">
      <alignment horizontal="center" vertical="center" wrapText="1"/>
    </xf>
    <xf numFmtId="0" fontId="16" fillId="0" borderId="7" xfId="2" applyFont="1" applyFill="1" applyBorder="1" applyAlignment="1" applyProtection="1">
      <alignment horizontal="center" vertical="center" wrapText="1"/>
    </xf>
    <xf numFmtId="0" fontId="16" fillId="0" borderId="11" xfId="2" applyNumberFormat="1" applyFont="1" applyFill="1" applyBorder="1" applyAlignment="1" applyProtection="1">
      <alignment horizontal="center" vertical="center" wrapText="1"/>
    </xf>
    <xf numFmtId="0" fontId="16" fillId="0" borderId="8" xfId="2" applyNumberFormat="1" applyFont="1" applyFill="1" applyBorder="1" applyAlignment="1" applyProtection="1">
      <alignment horizontal="center" vertical="center" wrapText="1"/>
    </xf>
    <xf numFmtId="0" fontId="9" fillId="0" borderId="0" xfId="4" applyNumberFormat="1" applyFont="1" applyFill="1" applyBorder="1" applyAlignment="1" applyProtection="1">
      <alignment horizontal="left" vertical="top" wrapText="1"/>
      <protection locked="0"/>
    </xf>
    <xf numFmtId="0" fontId="15" fillId="2" borderId="10" xfId="5" applyFont="1" applyFill="1" applyBorder="1" applyAlignment="1" applyProtection="1">
      <alignment horizontal="center"/>
    </xf>
    <xf numFmtId="0" fontId="15" fillId="2" borderId="6" xfId="5" applyFont="1" applyFill="1" applyBorder="1" applyAlignment="1" applyProtection="1">
      <alignment horizontal="center"/>
    </xf>
    <xf numFmtId="0" fontId="14" fillId="2" borderId="7" xfId="6" applyFont="1" applyFill="1" applyBorder="1" applyAlignment="1" applyProtection="1">
      <alignment horizontal="center" vertical="center"/>
    </xf>
    <xf numFmtId="0" fontId="14" fillId="0" borderId="5" xfId="6" applyFont="1" applyFill="1" applyBorder="1" applyAlignment="1" applyProtection="1">
      <alignment horizontal="center" vertical="center"/>
    </xf>
    <xf numFmtId="0" fontId="14" fillId="0" borderId="4" xfId="6" applyFont="1" applyFill="1" applyBorder="1" applyAlignment="1" applyProtection="1">
      <alignment horizontal="center" vertical="center"/>
    </xf>
    <xf numFmtId="0" fontId="14" fillId="2" borderId="5" xfId="6" applyFont="1" applyFill="1" applyBorder="1" applyAlignment="1" applyProtection="1">
      <alignment horizontal="center" vertical="center"/>
    </xf>
    <xf numFmtId="0" fontId="14" fillId="2" borderId="4" xfId="6" applyFont="1" applyFill="1" applyBorder="1" applyAlignment="1" applyProtection="1">
      <alignment horizontal="center" vertical="center"/>
    </xf>
    <xf numFmtId="0" fontId="9" fillId="2" borderId="1" xfId="5" applyFont="1" applyFill="1" applyBorder="1" applyAlignment="1" applyProtection="1">
      <alignment horizontal="left" vertical="top" wrapText="1"/>
    </xf>
    <xf numFmtId="0" fontId="19" fillId="0" borderId="0" xfId="7" applyFont="1" applyFill="1" applyBorder="1" applyAlignment="1" applyProtection="1">
      <alignment horizontal="center" vertical="center" wrapText="1"/>
    </xf>
    <xf numFmtId="0" fontId="15" fillId="2" borderId="7" xfId="5" applyFont="1" applyFill="1" applyBorder="1" applyAlignment="1" applyProtection="1">
      <alignment horizontal="center"/>
    </xf>
    <xf numFmtId="0" fontId="15" fillId="0" borderId="10" xfId="5" applyFont="1" applyBorder="1" applyAlignment="1" applyProtection="1">
      <alignment horizontal="center"/>
    </xf>
    <xf numFmtId="0" fontId="15" fillId="0" borderId="6" xfId="5" applyFont="1" applyBorder="1" applyAlignment="1" applyProtection="1">
      <alignment horizontal="center"/>
    </xf>
    <xf numFmtId="0" fontId="14" fillId="0" borderId="3" xfId="6" applyFont="1" applyFill="1" applyBorder="1" applyAlignment="1" applyProtection="1">
      <alignment horizontal="center" vertical="center"/>
    </xf>
    <xf numFmtId="0" fontId="14" fillId="2" borderId="3" xfId="6" applyFont="1" applyFill="1" applyBorder="1" applyAlignment="1" applyProtection="1">
      <alignment horizontal="center" vertical="center"/>
    </xf>
    <xf numFmtId="0" fontId="9" fillId="0" borderId="1" xfId="5" applyFont="1" applyBorder="1" applyAlignment="1" applyProtection="1">
      <alignment horizontal="left" vertical="top" wrapText="1"/>
    </xf>
    <xf numFmtId="0" fontId="10" fillId="3" borderId="0" xfId="4" applyNumberFormat="1" applyFont="1" applyFill="1" applyBorder="1" applyAlignment="1" applyProtection="1">
      <alignment vertical="top" wrapText="1"/>
      <protection locked="0"/>
    </xf>
    <xf numFmtId="0" fontId="26" fillId="0" borderId="0" xfId="7" applyFont="1" applyFill="1" applyBorder="1" applyAlignment="1" applyProtection="1">
      <alignment horizontal="center" vertical="center" wrapText="1"/>
    </xf>
    <xf numFmtId="0" fontId="15" fillId="0" borderId="7" xfId="5" applyFont="1" applyBorder="1" applyAlignment="1" applyProtection="1">
      <alignment horizontal="center"/>
    </xf>
    <xf numFmtId="0" fontId="14" fillId="0" borderId="7" xfId="6" applyFont="1" applyFill="1" applyBorder="1" applyAlignment="1" applyProtection="1">
      <alignment horizontal="center" vertical="center"/>
    </xf>
    <xf numFmtId="0" fontId="14" fillId="0" borderId="5" xfId="5" applyFont="1" applyBorder="1" applyAlignment="1" applyProtection="1">
      <alignment horizontal="center" vertical="center" wrapText="1"/>
    </xf>
    <xf numFmtId="0" fontId="14" fillId="0" borderId="4" xfId="5" applyFont="1" applyBorder="1" applyAlignment="1" applyProtection="1">
      <alignment horizontal="center" vertical="center" wrapText="1"/>
    </xf>
    <xf numFmtId="0" fontId="11" fillId="0" borderId="9" xfId="5" applyFont="1" applyBorder="1" applyAlignment="1" applyProtection="1">
      <alignment horizontal="center"/>
    </xf>
    <xf numFmtId="0" fontId="14" fillId="0" borderId="8" xfId="5" applyFont="1" applyBorder="1" applyAlignment="1" applyProtection="1">
      <alignment horizontal="center" vertical="center" wrapText="1"/>
    </xf>
    <xf numFmtId="0" fontId="14" fillId="0" borderId="16" xfId="5" applyFont="1" applyBorder="1" applyAlignment="1" applyProtection="1">
      <alignment horizontal="center" vertical="center" wrapText="1"/>
    </xf>
    <xf numFmtId="0" fontId="14" fillId="0" borderId="15" xfId="5" applyFont="1" applyBorder="1" applyAlignment="1" applyProtection="1">
      <alignment horizontal="center" vertical="center" wrapText="1"/>
    </xf>
    <xf numFmtId="0" fontId="14" fillId="0" borderId="18" xfId="5" applyFont="1" applyBorder="1" applyAlignment="1" applyProtection="1">
      <alignment horizontal="center" vertical="center" wrapText="1"/>
    </xf>
    <xf numFmtId="0" fontId="14" fillId="0" borderId="17" xfId="5" applyFont="1" applyBorder="1" applyAlignment="1" applyProtection="1">
      <alignment horizontal="center" vertical="center" wrapText="1"/>
    </xf>
    <xf numFmtId="0" fontId="14" fillId="0" borderId="7" xfId="5" applyFont="1" applyBorder="1" applyAlignment="1" applyProtection="1">
      <alignment horizontal="center" vertical="center" wrapText="1"/>
    </xf>
    <xf numFmtId="0" fontId="14" fillId="0" borderId="5" xfId="7" applyFont="1" applyBorder="1" applyAlignment="1" applyProtection="1">
      <alignment horizontal="center" vertical="center" shrinkToFit="1"/>
    </xf>
    <xf numFmtId="0" fontId="14" fillId="0" borderId="4" xfId="7" applyFont="1" applyBorder="1" applyAlignment="1" applyProtection="1">
      <alignment horizontal="center" vertical="center" shrinkToFit="1"/>
    </xf>
    <xf numFmtId="0" fontId="16" fillId="0" borderId="21" xfId="2" applyFont="1" applyBorder="1" applyAlignment="1" applyProtection="1">
      <alignment horizontal="center" vertical="center"/>
    </xf>
    <xf numFmtId="0" fontId="16" fillId="0" borderId="20" xfId="2" applyFont="1" applyBorder="1" applyAlignment="1" applyProtection="1">
      <alignment horizontal="center" vertical="center"/>
    </xf>
    <xf numFmtId="0" fontId="16" fillId="0" borderId="19" xfId="2" applyFont="1" applyBorder="1" applyAlignment="1" applyProtection="1">
      <alignment horizontal="center" vertical="center"/>
    </xf>
    <xf numFmtId="0" fontId="16" fillId="0" borderId="11" xfId="2" applyFont="1" applyBorder="1" applyAlignment="1" applyProtection="1">
      <alignment horizontal="center" vertical="center" wrapText="1"/>
    </xf>
    <xf numFmtId="0" fontId="16" fillId="0" borderId="18" xfId="2" applyFont="1" applyBorder="1" applyAlignment="1" applyProtection="1">
      <alignment horizontal="center" vertical="center" wrapText="1"/>
    </xf>
    <xf numFmtId="0" fontId="16" fillId="0" borderId="8" xfId="2" applyFont="1" applyBorder="1" applyAlignment="1" applyProtection="1">
      <alignment horizontal="center" vertical="center" wrapText="1"/>
    </xf>
    <xf numFmtId="0" fontId="15" fillId="0" borderId="11" xfId="5" applyFont="1" applyBorder="1" applyAlignment="1" applyProtection="1">
      <alignment horizontal="center"/>
    </xf>
    <xf numFmtId="0" fontId="15" fillId="0" borderId="18" xfId="5" applyFont="1" applyBorder="1" applyAlignment="1" applyProtection="1">
      <alignment horizontal="center"/>
    </xf>
    <xf numFmtId="0" fontId="15" fillId="0" borderId="8" xfId="5" applyFont="1" applyBorder="1" applyAlignment="1" applyProtection="1">
      <alignment horizontal="center"/>
    </xf>
    <xf numFmtId="0" fontId="16" fillId="0" borderId="22" xfId="2" applyFont="1" applyBorder="1" applyAlignment="1" applyProtection="1">
      <alignment horizontal="center" vertical="center" wrapText="1"/>
    </xf>
    <xf numFmtId="0" fontId="14" fillId="0" borderId="22" xfId="5" applyFont="1" applyBorder="1" applyAlignment="1" applyProtection="1">
      <alignment horizontal="center" vertical="center" wrapText="1"/>
    </xf>
    <xf numFmtId="0" fontId="16" fillId="0" borderId="22" xfId="2" applyFont="1" applyBorder="1" applyAlignment="1" applyProtection="1">
      <alignment horizontal="center" vertical="center"/>
    </xf>
    <xf numFmtId="0" fontId="14" fillId="0" borderId="22" xfId="7" applyFont="1" applyBorder="1" applyAlignment="1" applyProtection="1">
      <alignment horizontal="center" vertical="center" shrinkToFit="1"/>
    </xf>
    <xf numFmtId="0" fontId="14" fillId="0" borderId="22" xfId="5" applyFont="1" applyFill="1" applyBorder="1" applyAlignment="1" applyProtection="1">
      <alignment horizontal="center" vertical="center" wrapText="1"/>
    </xf>
    <xf numFmtId="0" fontId="15" fillId="0" borderId="7" xfId="5" applyFont="1" applyBorder="1" applyAlignment="1" applyProtection="1">
      <alignment horizontal="center" vertical="top"/>
    </xf>
    <xf numFmtId="0" fontId="14" fillId="0" borderId="7" xfId="6" applyFont="1" applyFill="1" applyBorder="1" applyAlignment="1" applyProtection="1">
      <alignment horizontal="center" vertical="center" wrapText="1"/>
    </xf>
    <xf numFmtId="0" fontId="6" fillId="0" borderId="0" xfId="1" applyNumberFormat="1" applyFont="1" applyFill="1" applyBorder="1" applyAlignment="1" applyProtection="1">
      <alignment horizontal="left" vertical="top" wrapText="1"/>
      <protection locked="0"/>
    </xf>
    <xf numFmtId="0" fontId="6" fillId="0" borderId="0" xfId="7" applyFont="1" applyFill="1" applyAlignment="1" applyProtection="1">
      <alignment horizontal="left" vertical="top" wrapText="1"/>
      <protection locked="0"/>
    </xf>
    <xf numFmtId="0" fontId="11" fillId="0" borderId="7" xfId="5" applyFont="1" applyBorder="1" applyAlignment="1" applyProtection="1">
      <alignment horizontal="center" vertical="top"/>
    </xf>
    <xf numFmtId="0" fontId="6" fillId="0" borderId="1" xfId="5" applyFont="1" applyBorder="1" applyAlignment="1" applyProtection="1">
      <alignment horizontal="left" vertical="top" wrapText="1"/>
    </xf>
    <xf numFmtId="0" fontId="4" fillId="0" borderId="1" xfId="21" applyBorder="1" applyAlignment="1">
      <alignment horizontal="left" vertical="top" wrapText="1"/>
    </xf>
    <xf numFmtId="0" fontId="15" fillId="0" borderId="9" xfId="5" applyFont="1" applyBorder="1" applyAlignment="1" applyProtection="1">
      <alignment horizontal="center"/>
    </xf>
    <xf numFmtId="0" fontId="14" fillId="0" borderId="5" xfId="6" applyFont="1" applyFill="1" applyBorder="1" applyAlignment="1" applyProtection="1">
      <alignment horizontal="center" vertical="center" wrapText="1" shrinkToFit="1"/>
    </xf>
    <xf numFmtId="0" fontId="14" fillId="0" borderId="4" xfId="6" applyFont="1" applyFill="1" applyBorder="1" applyAlignment="1" applyProtection="1">
      <alignment horizontal="center" vertical="center" wrapText="1" shrinkToFit="1"/>
    </xf>
    <xf numFmtId="0" fontId="14" fillId="0" borderId="3" xfId="6" applyFont="1" applyFill="1" applyBorder="1" applyAlignment="1" applyProtection="1">
      <alignment horizontal="center" vertical="center" wrapText="1" shrinkToFit="1"/>
    </xf>
    <xf numFmtId="0" fontId="14" fillId="0" borderId="7" xfId="6" applyFont="1" applyFill="1" applyBorder="1" applyAlignment="1" applyProtection="1">
      <alignment horizontal="center" vertical="center" wrapText="1" shrinkToFit="1"/>
    </xf>
    <xf numFmtId="0" fontId="11" fillId="0" borderId="5" xfId="8" applyFont="1" applyFill="1" applyBorder="1" applyAlignment="1" applyProtection="1">
      <alignment horizontal="center" vertical="center" wrapText="1"/>
      <protection locked="0"/>
    </xf>
    <xf numFmtId="0" fontId="11" fillId="0" borderId="4" xfId="8" applyFont="1" applyFill="1" applyBorder="1" applyAlignment="1" applyProtection="1">
      <alignment horizontal="center" vertical="center" wrapText="1"/>
      <protection locked="0"/>
    </xf>
    <xf numFmtId="0" fontId="11" fillId="0" borderId="3" xfId="8" applyFont="1" applyFill="1" applyBorder="1" applyAlignment="1" applyProtection="1">
      <alignment horizontal="center" vertical="center" wrapText="1"/>
      <protection locked="0"/>
    </xf>
    <xf numFmtId="0" fontId="3" fillId="0" borderId="1" xfId="23" applyBorder="1" applyAlignment="1">
      <alignment horizontal="left" vertical="top" wrapText="1"/>
    </xf>
    <xf numFmtId="0" fontId="16" fillId="0" borderId="5" xfId="2" applyFont="1" applyBorder="1" applyAlignment="1" applyProtection="1">
      <alignment horizontal="center" vertical="center" wrapText="1" shrinkToFit="1"/>
    </xf>
    <xf numFmtId="0" fontId="16" fillId="0" borderId="4" xfId="2" applyFont="1" applyBorder="1" applyAlignment="1" applyProtection="1">
      <alignment horizontal="center" vertical="center" wrapText="1" shrinkToFit="1"/>
    </xf>
    <xf numFmtId="0" fontId="16" fillId="0" borderId="3" xfId="2" applyFont="1" applyBorder="1" applyAlignment="1" applyProtection="1">
      <alignment horizontal="center" vertical="center" wrapText="1" shrinkToFit="1"/>
    </xf>
    <xf numFmtId="0" fontId="4" fillId="0" borderId="0" xfId="4" applyFont="1" applyFill="1" applyBorder="1" applyAlignment="1">
      <alignment horizontal="left" vertical="top"/>
    </xf>
    <xf numFmtId="0" fontId="11" fillId="0" borderId="10" xfId="5" applyFont="1" applyBorder="1" applyAlignment="1" applyProtection="1">
      <alignment horizontal="center"/>
    </xf>
    <xf numFmtId="0" fontId="6" fillId="0" borderId="0" xfId="10" applyNumberFormat="1" applyFont="1" applyFill="1" applyBorder="1" applyAlignment="1" applyProtection="1">
      <alignment horizontal="left" vertical="top" wrapText="1"/>
      <protection locked="0"/>
    </xf>
    <xf numFmtId="0" fontId="16" fillId="0" borderId="7" xfId="2" applyFont="1" applyBorder="1" applyAlignment="1" applyProtection="1">
      <alignment horizontal="center" vertical="center" wrapText="1"/>
    </xf>
    <xf numFmtId="0" fontId="14" fillId="0" borderId="7" xfId="5" applyFont="1" applyBorder="1" applyAlignment="1" applyProtection="1">
      <alignment horizontal="center" vertical="center"/>
    </xf>
    <xf numFmtId="0" fontId="14" fillId="0" borderId="7" xfId="7" applyFont="1" applyFill="1" applyBorder="1" applyAlignment="1" applyProtection="1">
      <alignment horizontal="center" vertical="center"/>
      <protection locked="0"/>
    </xf>
    <xf numFmtId="0" fontId="19" fillId="0" borderId="0" xfId="7" applyFont="1" applyBorder="1" applyAlignment="1" applyProtection="1">
      <alignment horizontal="center" vertical="center" wrapText="1"/>
    </xf>
    <xf numFmtId="0" fontId="11" fillId="0" borderId="22" xfId="5" applyFont="1" applyFill="1" applyBorder="1" applyAlignment="1" applyProtection="1">
      <alignment horizontal="center" vertical="center" wrapText="1"/>
    </xf>
    <xf numFmtId="0" fontId="31" fillId="0" borderId="22" xfId="5" applyFont="1" applyFill="1" applyBorder="1" applyAlignment="1" applyProtection="1">
      <alignment horizontal="center"/>
    </xf>
    <xf numFmtId="0" fontId="16" fillId="0" borderId="22" xfId="2" applyFont="1" applyFill="1" applyBorder="1" applyAlignment="1" applyProtection="1">
      <alignment horizontal="center" vertical="center" wrapText="1"/>
    </xf>
    <xf numFmtId="0" fontId="26" fillId="0" borderId="0" xfId="40" applyFont="1" applyAlignment="1">
      <alignment horizontal="center" vertical="center"/>
    </xf>
    <xf numFmtId="0" fontId="26" fillId="0" borderId="38" xfId="40" applyFont="1" applyBorder="1" applyAlignment="1">
      <alignment horizontal="center" vertical="center"/>
    </xf>
    <xf numFmtId="0" fontId="11" fillId="0" borderId="22" xfId="40" applyFont="1" applyBorder="1" applyAlignment="1">
      <alignment horizontal="center"/>
    </xf>
    <xf numFmtId="0" fontId="16" fillId="0" borderId="22" xfId="2" applyFont="1" applyBorder="1" applyAlignment="1">
      <alignment horizontal="center" vertical="center"/>
    </xf>
    <xf numFmtId="3" fontId="16" fillId="0" borderId="22" xfId="2" applyNumberFormat="1" applyFont="1" applyBorder="1" applyAlignment="1">
      <alignment horizontal="center" vertical="center"/>
    </xf>
    <xf numFmtId="0" fontId="11" fillId="0" borderId="22" xfId="40" applyFont="1" applyBorder="1" applyAlignment="1">
      <alignment horizontal="center" vertical="center"/>
    </xf>
    <xf numFmtId="0" fontId="11" fillId="0" borderId="22" xfId="6" applyFont="1" applyFill="1" applyBorder="1" applyAlignment="1" applyProtection="1">
      <alignment horizontal="center" vertical="center" wrapText="1"/>
    </xf>
    <xf numFmtId="0" fontId="14" fillId="0" borderId="22" xfId="6" applyFont="1" applyFill="1" applyBorder="1" applyAlignment="1" applyProtection="1">
      <alignment horizontal="center" vertical="center" wrapText="1"/>
    </xf>
    <xf numFmtId="0" fontId="10" fillId="0" borderId="23" xfId="40" applyFont="1" applyBorder="1" applyAlignment="1">
      <alignment horizontal="left" vertical="top" wrapText="1"/>
    </xf>
    <xf numFmtId="0" fontId="3" fillId="0" borderId="23" xfId="23" applyBorder="1" applyAlignment="1">
      <alignment horizontal="left" vertical="top" wrapText="1"/>
    </xf>
    <xf numFmtId="0" fontId="23" fillId="0" borderId="16" xfId="40" applyFont="1" applyBorder="1" applyAlignment="1">
      <alignment horizontal="center"/>
    </xf>
    <xf numFmtId="0" fontId="23" fillId="0" borderId="24" xfId="40" applyFont="1" applyBorder="1" applyAlignment="1">
      <alignment horizontal="center"/>
    </xf>
    <xf numFmtId="0" fontId="23" fillId="0" borderId="17" xfId="40" applyFont="1" applyBorder="1" applyAlignment="1">
      <alignment horizontal="center"/>
    </xf>
    <xf numFmtId="0" fontId="45" fillId="0" borderId="27" xfId="60" applyFont="1" applyBorder="1" applyAlignment="1">
      <alignment horizontal="center" vertical="center" wrapText="1"/>
    </xf>
    <xf numFmtId="0" fontId="45" fillId="0" borderId="28" xfId="60" applyFont="1" applyBorder="1" applyAlignment="1">
      <alignment horizontal="center" vertical="center" wrapText="1"/>
    </xf>
    <xf numFmtId="0" fontId="35" fillId="0" borderId="27" xfId="60" applyFont="1" applyBorder="1" applyAlignment="1">
      <alignment horizontal="center" vertical="center" wrapText="1"/>
    </xf>
    <xf numFmtId="0" fontId="35" fillId="0" borderId="28" xfId="60" applyFont="1" applyBorder="1" applyAlignment="1">
      <alignment horizontal="center" vertical="center" wrapText="1"/>
    </xf>
    <xf numFmtId="0" fontId="45" fillId="0" borderId="34" xfId="60" applyFont="1" applyBorder="1" applyAlignment="1">
      <alignment horizontal="center" vertical="center" wrapText="1"/>
    </xf>
    <xf numFmtId="0" fontId="45" fillId="0" borderId="29" xfId="60" applyFont="1" applyBorder="1" applyAlignment="1">
      <alignment horizontal="center" vertical="center" wrapText="1"/>
    </xf>
    <xf numFmtId="0" fontId="45" fillId="0" borderId="30" xfId="60" applyFont="1" applyBorder="1" applyAlignment="1">
      <alignment horizontal="center" vertical="center" wrapText="1"/>
    </xf>
    <xf numFmtId="0" fontId="46" fillId="0" borderId="33" xfId="60" applyFont="1" applyBorder="1" applyAlignment="1">
      <alignment horizontal="center" vertical="center" wrapText="1"/>
    </xf>
    <xf numFmtId="0" fontId="46" fillId="0" borderId="30" xfId="60" applyFont="1" applyBorder="1" applyAlignment="1">
      <alignment horizontal="center" vertical="center" wrapText="1"/>
    </xf>
    <xf numFmtId="0" fontId="45" fillId="0" borderId="31" xfId="60" applyFont="1" applyBorder="1" applyAlignment="1">
      <alignment horizontal="center" vertical="center" wrapText="1"/>
    </xf>
    <xf numFmtId="0" fontId="45" fillId="0" borderId="33" xfId="60" applyFont="1" applyBorder="1" applyAlignment="1">
      <alignment horizontal="center" vertical="center" wrapText="1"/>
    </xf>
    <xf numFmtId="0" fontId="44" fillId="0" borderId="27" xfId="60" applyFont="1" applyBorder="1" applyAlignment="1">
      <alignment horizontal="center" vertical="center" wrapText="1"/>
    </xf>
    <xf numFmtId="0" fontId="45" fillId="0" borderId="27" xfId="60" applyFont="1" applyBorder="1" applyAlignment="1">
      <alignment horizontal="center" vertical="center"/>
    </xf>
    <xf numFmtId="0" fontId="45" fillId="0" borderId="28" xfId="60" applyFont="1" applyBorder="1" applyAlignment="1">
      <alignment horizontal="center" vertical="center"/>
    </xf>
  </cellXfs>
  <cellStyles count="472">
    <cellStyle name="%" xfId="1"/>
    <cellStyle name="% 2" xfId="11"/>
    <cellStyle name="% 2 2" xfId="4"/>
    <cellStyle name="% 2 2 2" xfId="12"/>
    <cellStyle name="% 2 3" xfId="246"/>
    <cellStyle name="% 2 3 2" xfId="61"/>
    <cellStyle name="% 3" xfId="10"/>
    <cellStyle name="% 3 2" xfId="247"/>
    <cellStyle name="% 4" xfId="13"/>
    <cellStyle name="% 5" xfId="248"/>
    <cellStyle name="20% - Accent1 2" xfId="62"/>
    <cellStyle name="20% - Accent1 2 2" xfId="63"/>
    <cellStyle name="20% - Accent1 3" xfId="64"/>
    <cellStyle name="20% - Accent1 4" xfId="65"/>
    <cellStyle name="20% - Accent2 2" xfId="66"/>
    <cellStyle name="20% - Accent2 2 2" xfId="67"/>
    <cellStyle name="20% - Accent2 3" xfId="68"/>
    <cellStyle name="20% - Accent2 4" xfId="69"/>
    <cellStyle name="20% - Accent3 2" xfId="70"/>
    <cellStyle name="20% - Accent3 2 2" xfId="71"/>
    <cellStyle name="20% - Accent3 3" xfId="72"/>
    <cellStyle name="20% - Accent3 4" xfId="73"/>
    <cellStyle name="20% - Accent4 2" xfId="74"/>
    <cellStyle name="20% - Accent4 2 2" xfId="75"/>
    <cellStyle name="20% - Accent4 3" xfId="76"/>
    <cellStyle name="20% - Accent4 4" xfId="77"/>
    <cellStyle name="20% - Accent5 2" xfId="78"/>
    <cellStyle name="20% - Accent5 2 2" xfId="79"/>
    <cellStyle name="20% - Accent5 3" xfId="80"/>
    <cellStyle name="20% - Accent5 4" xfId="81"/>
    <cellStyle name="20% - Accent6 2" xfId="82"/>
    <cellStyle name="20% - Accent6 2 2" xfId="83"/>
    <cellStyle name="20% - Accent6 3" xfId="84"/>
    <cellStyle name="20% - Accent6 4" xfId="85"/>
    <cellStyle name="40% - Accent1 2" xfId="86"/>
    <cellStyle name="40% - Accent1 2 2" xfId="87"/>
    <cellStyle name="40% - Accent1 3" xfId="88"/>
    <cellStyle name="40% - Accent1 4" xfId="89"/>
    <cellStyle name="40% - Accent2 2" xfId="90"/>
    <cellStyle name="40% - Accent2 2 2" xfId="91"/>
    <cellStyle name="40% - Accent2 3" xfId="92"/>
    <cellStyle name="40% - Accent2 4" xfId="93"/>
    <cellStyle name="40% - Accent3 2" xfId="94"/>
    <cellStyle name="40% - Accent3 2 2" xfId="95"/>
    <cellStyle name="40% - Accent3 3" xfId="96"/>
    <cellStyle name="40% - Accent3 4" xfId="97"/>
    <cellStyle name="40% - Accent4 2" xfId="98"/>
    <cellStyle name="40% - Accent4 2 2" xfId="99"/>
    <cellStyle name="40% - Accent4 3" xfId="100"/>
    <cellStyle name="40% - Accent4 4" xfId="101"/>
    <cellStyle name="40% - Accent5 2" xfId="102"/>
    <cellStyle name="40% - Accent5 2 2" xfId="103"/>
    <cellStyle name="40% - Accent5 3" xfId="104"/>
    <cellStyle name="40% - Accent5 4" xfId="105"/>
    <cellStyle name="40% - Accent6 2" xfId="106"/>
    <cellStyle name="40% - Accent6 2 2" xfId="107"/>
    <cellStyle name="40% - Accent6 3" xfId="108"/>
    <cellStyle name="40% - Accent6 4" xfId="109"/>
    <cellStyle name="CABECALHO" xfId="6"/>
    <cellStyle name="CABECALHO 2" xfId="14"/>
    <cellStyle name="Comma 2" xfId="110"/>
    <cellStyle name="Comma 2 2" xfId="111"/>
    <cellStyle name="Comma 2 3" xfId="112"/>
    <cellStyle name="Comma 3" xfId="15"/>
    <cellStyle name="Comma 4" xfId="113"/>
    <cellStyle name="Currency 2" xfId="114"/>
    <cellStyle name="DADOS" xfId="5"/>
    <cellStyle name="DADOS 2" xfId="16"/>
    <cellStyle name="DADOS 2 2" xfId="17"/>
    <cellStyle name="DetalheB" xfId="18"/>
    <cellStyle name="Hyperlink" xfId="2" builtinId="8"/>
    <cellStyle name="Hyperlink 2" xfId="19"/>
    <cellStyle name="Hyperlink 2 2" xfId="249"/>
    <cellStyle name="Hyperlink 3" xfId="20"/>
    <cellStyle name="Hyperlink 4" xfId="244"/>
    <cellStyle name="Hyperlink 4 2" xfId="245"/>
    <cellStyle name="Moeda [0]_Cap11 b" xfId="115"/>
    <cellStyle name="Moeda_Cap11 b" xfId="116"/>
    <cellStyle name="Normal" xfId="0" builtinId="0"/>
    <cellStyle name="Normal 10" xfId="60"/>
    <cellStyle name="Normal 10 2" xfId="117"/>
    <cellStyle name="Normal 10 2 2" xfId="118"/>
    <cellStyle name="Normal 10 2 2 2" xfId="119"/>
    <cellStyle name="Normal 10 2 2 3" xfId="120"/>
    <cellStyle name="Normal 10 2 3" xfId="121"/>
    <cellStyle name="Normal 10 2 4" xfId="122"/>
    <cellStyle name="Normal 10 3" xfId="123"/>
    <cellStyle name="Normal 10 3 2" xfId="124"/>
    <cellStyle name="Normal 10 3 3" xfId="125"/>
    <cellStyle name="Normal 10 4" xfId="126"/>
    <cellStyle name="Normal 10 5" xfId="127"/>
    <cellStyle name="Normal 11" xfId="128"/>
    <cellStyle name="Normal 11 34" xfId="129"/>
    <cellStyle name="Normal 12" xfId="130"/>
    <cellStyle name="Normal 12 2" xfId="250"/>
    <cellStyle name="Normal 12 2 2" xfId="251"/>
    <cellStyle name="Normal 12 3" xfId="252"/>
    <cellStyle name="Normal 13" xfId="131"/>
    <cellStyle name="Normal 13 2" xfId="132"/>
    <cellStyle name="Normal 13 2 2" xfId="133"/>
    <cellStyle name="Normal 13 2 3" xfId="134"/>
    <cellStyle name="Normal 13 3" xfId="135"/>
    <cellStyle name="Normal 13 3 2" xfId="253"/>
    <cellStyle name="Normal 13 4" xfId="136"/>
    <cellStyle name="Normal 14" xfId="137"/>
    <cellStyle name="Normal 15" xfId="138"/>
    <cellStyle name="Normal 16" xfId="139"/>
    <cellStyle name="Normal 16 2" xfId="140"/>
    <cellStyle name="Normal 16 3" xfId="141"/>
    <cellStyle name="Normal 17" xfId="142"/>
    <cellStyle name="Normal 17 2" xfId="143"/>
    <cellStyle name="Normal 18" xfId="144"/>
    <cellStyle name="Normal 18 2" xfId="145"/>
    <cellStyle name="Normal 18 2 2" xfId="146"/>
    <cellStyle name="Normal 18 2 3" xfId="147"/>
    <cellStyle name="Normal 18 3" xfId="148"/>
    <cellStyle name="Normal 18 4" xfId="149"/>
    <cellStyle name="Normal 19" xfId="150"/>
    <cellStyle name="Normal 19 2" xfId="151"/>
    <cellStyle name="Normal 19 3" xfId="152"/>
    <cellStyle name="Normal 2" xfId="21"/>
    <cellStyle name="Normal 2 2" xfId="22"/>
    <cellStyle name="Normal 2 2 2" xfId="153"/>
    <cellStyle name="Normal 2 3" xfId="23"/>
    <cellStyle name="Normal 2 3 2" xfId="154"/>
    <cellStyle name="Normal 2 4" xfId="155"/>
    <cellStyle name="Normal 2 5" xfId="156"/>
    <cellStyle name="Normal 2 5 2" xfId="157"/>
    <cellStyle name="Normal 2 5 2 2" xfId="158"/>
    <cellStyle name="Normal 2 5 2 3" xfId="159"/>
    <cellStyle name="Normal 2 5 3" xfId="160"/>
    <cellStyle name="Normal 2 5 4" xfId="161"/>
    <cellStyle name="Normal 2 6" xfId="162"/>
    <cellStyle name="Normal 2 7" xfId="163"/>
    <cellStyle name="Normal 20" xfId="164"/>
    <cellStyle name="Normal 20 2" xfId="165"/>
    <cellStyle name="Normal 20 3" xfId="166"/>
    <cellStyle name="Normal 21" xfId="167"/>
    <cellStyle name="Normal 21 2" xfId="168"/>
    <cellStyle name="Normal 22" xfId="169"/>
    <cellStyle name="Normal 23" xfId="170"/>
    <cellStyle name="Normal 24" xfId="243"/>
    <cellStyle name="Normal 3" xfId="24"/>
    <cellStyle name="Normal 3 2" xfId="25"/>
    <cellStyle name="Normal 3 2 2" xfId="171"/>
    <cellStyle name="Normal 3 2 2 2" xfId="254"/>
    <cellStyle name="Normal 3 2 2 2 2" xfId="255"/>
    <cellStyle name="Normal 3 2 2 2 2 2" xfId="256"/>
    <cellStyle name="Normal 3 2 2 2 2 2 2" xfId="257"/>
    <cellStyle name="Normal 3 2 2 2 2 3" xfId="258"/>
    <cellStyle name="Normal 3 2 2 2 3" xfId="259"/>
    <cellStyle name="Normal 3 2 2 2 3 2" xfId="260"/>
    <cellStyle name="Normal 3 2 2 2 4" xfId="261"/>
    <cellStyle name="Normal 3 2 2 3" xfId="262"/>
    <cellStyle name="Normal 3 2 2 3 2" xfId="263"/>
    <cellStyle name="Normal 3 2 2 3 2 2" xfId="264"/>
    <cellStyle name="Normal 3 2 2 3 3" xfId="265"/>
    <cellStyle name="Normal 3 2 2 4" xfId="266"/>
    <cellStyle name="Normal 3 2 2 4 2" xfId="267"/>
    <cellStyle name="Normal 3 2 2 5" xfId="268"/>
    <cellStyle name="Normal 3 2 3" xfId="269"/>
    <cellStyle name="Normal 3 2 3 2" xfId="270"/>
    <cellStyle name="Normal 3 2 3 2 2" xfId="271"/>
    <cellStyle name="Normal 3 2 3 2 2 2" xfId="272"/>
    <cellStyle name="Normal 3 2 3 2 3" xfId="273"/>
    <cellStyle name="Normal 3 2 3 3" xfId="274"/>
    <cellStyle name="Normal 3 2 3 3 2" xfId="275"/>
    <cellStyle name="Normal 3 2 3 4" xfId="276"/>
    <cellStyle name="Normal 3 2 4" xfId="277"/>
    <cellStyle name="Normal 3 2 4 2" xfId="278"/>
    <cellStyle name="Normal 3 2 4 2 2" xfId="279"/>
    <cellStyle name="Normal 3 2 4 3" xfId="280"/>
    <cellStyle name="Normal 3 2 5" xfId="281"/>
    <cellStyle name="Normal 3 2 5 2" xfId="282"/>
    <cellStyle name="Normal 3 2 6" xfId="283"/>
    <cellStyle name="Normal 3 3" xfId="26"/>
    <cellStyle name="Normal 3 3 2" xfId="27"/>
    <cellStyle name="Normal 3 3 2 2" xfId="284"/>
    <cellStyle name="Normal 3 3 2 2 2" xfId="285"/>
    <cellStyle name="Normal 3 3 2 2 2 2" xfId="286"/>
    <cellStyle name="Normal 3 3 2 2 3" xfId="287"/>
    <cellStyle name="Normal 3 3 2 3" xfId="288"/>
    <cellStyle name="Normal 3 3 2 3 2" xfId="289"/>
    <cellStyle name="Normal 3 3 2 4" xfId="290"/>
    <cellStyle name="Normal 3 3 3" xfId="291"/>
    <cellStyle name="Normal 3 3 3 2" xfId="292"/>
    <cellStyle name="Normal 3 3 3 2 2" xfId="293"/>
    <cellStyle name="Normal 3 3 3 3" xfId="294"/>
    <cellStyle name="Normal 3 3 4" xfId="295"/>
    <cellStyle name="Normal 3 3 4 2" xfId="296"/>
    <cellStyle name="Normal 3 3 5" xfId="297"/>
    <cellStyle name="Normal 3 4" xfId="28"/>
    <cellStyle name="Normal 3 4 2" xfId="298"/>
    <cellStyle name="Normal 3 4 2 2" xfId="299"/>
    <cellStyle name="Normal 3 4 2 2 2" xfId="300"/>
    <cellStyle name="Normal 3 4 2 3" xfId="301"/>
    <cellStyle name="Normal 3 4 3" xfId="302"/>
    <cellStyle name="Normal 3 4 3 2" xfId="303"/>
    <cellStyle name="Normal 3 4 4" xfId="304"/>
    <cellStyle name="Normal 3 5" xfId="29"/>
    <cellStyle name="Normal 3 6" xfId="305"/>
    <cellStyle name="Normal 3 6 2" xfId="306"/>
    <cellStyle name="Normal 3 7" xfId="307"/>
    <cellStyle name="Normal 3 7 2" xfId="308"/>
    <cellStyle name="Normal 3 7 2 2" xfId="309"/>
    <cellStyle name="Normal 3 7 3" xfId="310"/>
    <cellStyle name="Normal 3 8" xfId="311"/>
    <cellStyle name="Normal 3 8 2" xfId="312"/>
    <cellStyle name="Normal 3 9" xfId="313"/>
    <cellStyle name="Normal 4" xfId="30"/>
    <cellStyle name="Normal 4 2" xfId="31"/>
    <cellStyle name="Normal 4 2 2" xfId="32"/>
    <cellStyle name="Normal 4 2 2 2" xfId="172"/>
    <cellStyle name="Normal 4 2 2 2 2" xfId="173"/>
    <cellStyle name="Normal 4 2 2 2 3" xfId="174"/>
    <cellStyle name="Normal 4 2 2 3" xfId="175"/>
    <cellStyle name="Normal 4 2 2 3 2" xfId="314"/>
    <cellStyle name="Normal 4 2 2 4" xfId="176"/>
    <cellStyle name="Normal 4 2 3" xfId="177"/>
    <cellStyle name="Normal 4 2 3 2" xfId="178"/>
    <cellStyle name="Normal 4 2 3 3" xfId="179"/>
    <cellStyle name="Normal 4 2 4" xfId="180"/>
    <cellStyle name="Normal 4 2 4 2" xfId="315"/>
    <cellStyle name="Normal 4 2 5" xfId="181"/>
    <cellStyle name="Normal 4 3" xfId="33"/>
    <cellStyle name="Normal 4 4" xfId="34"/>
    <cellStyle name="Normal 4 4 2" xfId="182"/>
    <cellStyle name="Normal 4 4 2 2" xfId="183"/>
    <cellStyle name="Normal 4 4 2 3" xfId="184"/>
    <cellStyle name="Normal 4 4 3" xfId="185"/>
    <cellStyle name="Normal 4 4 4" xfId="186"/>
    <cellStyle name="Normal 4 4 5" xfId="187"/>
    <cellStyle name="Normal 4 5" xfId="35"/>
    <cellStyle name="Normal 4 5 2" xfId="188"/>
    <cellStyle name="Normal 4 5 3" xfId="189"/>
    <cellStyle name="Normal 4 6" xfId="190"/>
    <cellStyle name="Normal 4 7" xfId="191"/>
    <cellStyle name="Normal 4 7 2" xfId="192"/>
    <cellStyle name="Normal 4 8" xfId="193"/>
    <cellStyle name="Normal 4 9" xfId="194"/>
    <cellStyle name="Normal 5" xfId="36"/>
    <cellStyle name="Normal 5 2" xfId="195"/>
    <cellStyle name="Normal 5 2 2" xfId="196"/>
    <cellStyle name="Normal 5 2 2 2" xfId="197"/>
    <cellStyle name="Normal 5 2 2 2 2" xfId="198"/>
    <cellStyle name="Normal 5 2 2 2 2 2" xfId="316"/>
    <cellStyle name="Normal 5 2 2 2 3" xfId="199"/>
    <cellStyle name="Normal 5 2 2 3" xfId="200"/>
    <cellStyle name="Normal 5 2 2 3 2" xfId="317"/>
    <cellStyle name="Normal 5 2 2 4" xfId="201"/>
    <cellStyle name="Normal 5 2 3" xfId="202"/>
    <cellStyle name="Normal 5 2 3 2" xfId="203"/>
    <cellStyle name="Normal 5 2 3 2 2" xfId="318"/>
    <cellStyle name="Normal 5 2 3 3" xfId="204"/>
    <cellStyle name="Normal 5 2 4" xfId="205"/>
    <cellStyle name="Normal 5 2 4 2" xfId="319"/>
    <cellStyle name="Normal 5 2 5" xfId="206"/>
    <cellStyle name="Normal 5 3" xfId="207"/>
    <cellStyle name="Normal 5 3 2" xfId="208"/>
    <cellStyle name="Normal 5 3 2 2" xfId="209"/>
    <cellStyle name="Normal 5 3 2 2 2" xfId="320"/>
    <cellStyle name="Normal 5 3 2 3" xfId="210"/>
    <cellStyle name="Normal 5 3 3" xfId="211"/>
    <cellStyle name="Normal 5 3 3 2" xfId="321"/>
    <cellStyle name="Normal 5 3 4" xfId="212"/>
    <cellStyle name="Normal 5 4" xfId="213"/>
    <cellStyle name="Normal 5 4 2" xfId="214"/>
    <cellStyle name="Normal 5 4 2 2" xfId="322"/>
    <cellStyle name="Normal 5 4 3" xfId="215"/>
    <cellStyle name="Normal 5 5" xfId="216"/>
    <cellStyle name="Normal 5 5 2" xfId="217"/>
    <cellStyle name="Normal 5 5 3" xfId="218"/>
    <cellStyle name="Normal 5 6" xfId="219"/>
    <cellStyle name="Normal 5 7" xfId="220"/>
    <cellStyle name="Normal 6" xfId="37"/>
    <cellStyle name="Normal 6 2" xfId="38"/>
    <cellStyle name="Normal 7" xfId="39"/>
    <cellStyle name="Normal 7 2" xfId="221"/>
    <cellStyle name="Normal 7 2 2" xfId="323"/>
    <cellStyle name="Normal 7 2 2 2" xfId="324"/>
    <cellStyle name="Normal 7 2 3" xfId="325"/>
    <cellStyle name="Normal 7 3" xfId="222"/>
    <cellStyle name="Normal 7 3 2" xfId="326"/>
    <cellStyle name="Normal 7 4" xfId="327"/>
    <cellStyle name="Normal 7 4 2" xfId="328"/>
    <cellStyle name="Normal 7 5" xfId="329"/>
    <cellStyle name="Normal 7 5 2" xfId="330"/>
    <cellStyle name="Normal 7 6" xfId="331"/>
    <cellStyle name="Normal 7 7" xfId="332"/>
    <cellStyle name="Normal 8" xfId="40"/>
    <cellStyle name="Normal 8 2" xfId="223"/>
    <cellStyle name="Normal 8 2 2" xfId="333"/>
    <cellStyle name="Normal 8 3" xfId="334"/>
    <cellStyle name="Normal 8 3 2" xfId="335"/>
    <cellStyle name="Normal 8 4" xfId="336"/>
    <cellStyle name="Normal 9" xfId="41"/>
    <cellStyle name="Normal 9 2" xfId="224"/>
    <cellStyle name="Normal 9 2 2" xfId="337"/>
    <cellStyle name="Normal 9 3" xfId="338"/>
    <cellStyle name="Normal_Cap11 - DRN" xfId="8"/>
    <cellStyle name="Normal_II.7.2-Definitivos" xfId="7"/>
    <cellStyle name="Normal_Trabalho" xfId="9"/>
    <cellStyle name="Normal_Trabalho_Quadros_pessoal_2003" xfId="3"/>
    <cellStyle name="Note 2" xfId="225"/>
    <cellStyle name="Note 2 2" xfId="226"/>
    <cellStyle name="Note 2 3" xfId="227"/>
    <cellStyle name="Note 3" xfId="228"/>
    <cellStyle name="Note 3 2" xfId="229"/>
    <cellStyle name="NUMLINHA" xfId="42"/>
    <cellStyle name="NUMLINHA 2" xfId="339"/>
    <cellStyle name="Percent 2" xfId="43"/>
    <cellStyle name="Percent 2 2" xfId="340"/>
    <cellStyle name="Percent 3" xfId="341"/>
    <cellStyle name="Percent 3 2" xfId="342"/>
    <cellStyle name="QDTITULO" xfId="44"/>
    <cellStyle name="Separador de milhares [0]_Cap11 b" xfId="230"/>
    <cellStyle name="Standard_WBBasis" xfId="231"/>
    <cellStyle name="Style 1" xfId="232"/>
    <cellStyle name="Style 1 2" xfId="233"/>
    <cellStyle name="style1370338556859" xfId="45"/>
    <cellStyle name="style1370338556859 2" xfId="46"/>
    <cellStyle name="style1370338556859 2 2" xfId="47"/>
    <cellStyle name="style1370338556859 2 2 2" xfId="343"/>
    <cellStyle name="style1370338556859 2 2 2 2" xfId="344"/>
    <cellStyle name="style1370338556859 2 2 3" xfId="345"/>
    <cellStyle name="style1370338556859 2 2 3 2" xfId="346"/>
    <cellStyle name="style1370338556859 2 2 4" xfId="347"/>
    <cellStyle name="style1370338556859 2 3" xfId="234"/>
    <cellStyle name="style1370338556859 2 3 2" xfId="348"/>
    <cellStyle name="style1370338556859 2 4" xfId="349"/>
    <cellStyle name="style1370338556859 2 4 2" xfId="350"/>
    <cellStyle name="style1370338556859 2 5" xfId="351"/>
    <cellStyle name="style1370338556859 3" xfId="48"/>
    <cellStyle name="style1370338556859 3 2" xfId="352"/>
    <cellStyle name="style1370338556859 3 2 2" xfId="353"/>
    <cellStyle name="style1370338556859 3 3" xfId="354"/>
    <cellStyle name="style1370338556859 3 3 2" xfId="355"/>
    <cellStyle name="style1370338556859 3 4" xfId="356"/>
    <cellStyle name="style1370338556859 4" xfId="235"/>
    <cellStyle name="style1370338556859 4 2" xfId="357"/>
    <cellStyle name="style1370338556859 5" xfId="358"/>
    <cellStyle name="style1370338556859 5 2" xfId="359"/>
    <cellStyle name="style1370338556859 6" xfId="360"/>
    <cellStyle name="style1370338557031" xfId="49"/>
    <cellStyle name="style1370338557031 2" xfId="50"/>
    <cellStyle name="style1370338557031 2 2" xfId="51"/>
    <cellStyle name="style1370338557031 2 2 2" xfId="361"/>
    <cellStyle name="style1370338557031 2 2 2 2" xfId="362"/>
    <cellStyle name="style1370338557031 2 2 3" xfId="363"/>
    <cellStyle name="style1370338557031 2 2 3 2" xfId="364"/>
    <cellStyle name="style1370338557031 2 2 4" xfId="365"/>
    <cellStyle name="style1370338557031 2 3" xfId="236"/>
    <cellStyle name="style1370338557031 2 3 2" xfId="366"/>
    <cellStyle name="style1370338557031 2 4" xfId="367"/>
    <cellStyle name="style1370338557031 2 4 2" xfId="368"/>
    <cellStyle name="style1370338557031 2 5" xfId="369"/>
    <cellStyle name="style1370338557031 3" xfId="52"/>
    <cellStyle name="style1370338557031 3 2" xfId="370"/>
    <cellStyle name="style1370338557031 3 2 2" xfId="371"/>
    <cellStyle name="style1370338557031 3 3" xfId="372"/>
    <cellStyle name="style1370338557031 3 3 2" xfId="373"/>
    <cellStyle name="style1370338557031 3 4" xfId="374"/>
    <cellStyle name="style1370338557031 4" xfId="237"/>
    <cellStyle name="style1370338557031 4 2" xfId="375"/>
    <cellStyle name="style1370338557031 5" xfId="376"/>
    <cellStyle name="style1370338557031 5 2" xfId="377"/>
    <cellStyle name="style1370338557031 6" xfId="378"/>
    <cellStyle name="style1370338557140" xfId="53"/>
    <cellStyle name="style1370338557140 2" xfId="54"/>
    <cellStyle name="style1370338557140 2 2" xfId="55"/>
    <cellStyle name="style1370338557140 2 2 2" xfId="379"/>
    <cellStyle name="style1370338557140 2 2 2 2" xfId="380"/>
    <cellStyle name="style1370338557140 2 2 3" xfId="381"/>
    <cellStyle name="style1370338557140 2 2 3 2" xfId="382"/>
    <cellStyle name="style1370338557140 2 2 4" xfId="383"/>
    <cellStyle name="style1370338557140 2 3" xfId="238"/>
    <cellStyle name="style1370338557140 2 3 2" xfId="384"/>
    <cellStyle name="style1370338557140 2 4" xfId="385"/>
    <cellStyle name="style1370338557140 2 4 2" xfId="386"/>
    <cellStyle name="style1370338557140 2 5" xfId="387"/>
    <cellStyle name="style1370338557140 3" xfId="56"/>
    <cellStyle name="style1370338557140 3 2" xfId="388"/>
    <cellStyle name="style1370338557140 3 2 2" xfId="389"/>
    <cellStyle name="style1370338557140 3 3" xfId="390"/>
    <cellStyle name="style1370338557140 3 3 2" xfId="391"/>
    <cellStyle name="style1370338557140 3 4" xfId="392"/>
    <cellStyle name="style1370338557140 4" xfId="239"/>
    <cellStyle name="style1370338557140 4 2" xfId="393"/>
    <cellStyle name="style1370338557140 5" xfId="394"/>
    <cellStyle name="style1370338557140 5 2" xfId="395"/>
    <cellStyle name="style1370338557140 6" xfId="396"/>
    <cellStyle name="style1505405060033" xfId="397"/>
    <cellStyle name="style1505405060033 2" xfId="398"/>
    <cellStyle name="style1505405060205" xfId="399"/>
    <cellStyle name="style1505405060205 2" xfId="400"/>
    <cellStyle name="style1505405060314" xfId="401"/>
    <cellStyle name="style1505405060314 2" xfId="402"/>
    <cellStyle name="style1505405060423" xfId="403"/>
    <cellStyle name="style1505405060423 2" xfId="404"/>
    <cellStyle name="style1505405060532" xfId="405"/>
    <cellStyle name="style1505405060532 2" xfId="406"/>
    <cellStyle name="style1505405060688" xfId="407"/>
    <cellStyle name="style1505405060688 2" xfId="408"/>
    <cellStyle name="style1505405060798" xfId="409"/>
    <cellStyle name="style1505405060798 2" xfId="410"/>
    <cellStyle name="style1505405060891" xfId="411"/>
    <cellStyle name="style1505405060891 2" xfId="412"/>
    <cellStyle name="style1505405061047" xfId="413"/>
    <cellStyle name="style1505405061047 2" xfId="414"/>
    <cellStyle name="style1505405061219" xfId="415"/>
    <cellStyle name="style1505405061219 2" xfId="416"/>
    <cellStyle name="style1505405061453" xfId="417"/>
    <cellStyle name="style1505405061453 2" xfId="418"/>
    <cellStyle name="style1505405061578" xfId="419"/>
    <cellStyle name="style1505405061578 2" xfId="420"/>
    <cellStyle name="style1505405061734" xfId="421"/>
    <cellStyle name="style1505405061734 2" xfId="422"/>
    <cellStyle name="style1505405061843" xfId="423"/>
    <cellStyle name="style1505405061843 2" xfId="424"/>
    <cellStyle name="style1505405061968" xfId="425"/>
    <cellStyle name="style1505405061968 2" xfId="426"/>
    <cellStyle name="style1505405062217" xfId="427"/>
    <cellStyle name="style1505405062217 2" xfId="428"/>
    <cellStyle name="style1505405062342" xfId="429"/>
    <cellStyle name="style1505405062342 2" xfId="430"/>
    <cellStyle name="style1505405062436" xfId="431"/>
    <cellStyle name="style1505405062436 2" xfId="432"/>
    <cellStyle name="style1505405062560" xfId="433"/>
    <cellStyle name="style1505405062560 2" xfId="434"/>
    <cellStyle name="style1505405062670" xfId="435"/>
    <cellStyle name="style1505405062670 2" xfId="436"/>
    <cellStyle name="style1505405062779" xfId="437"/>
    <cellStyle name="style1505405062779 2" xfId="438"/>
    <cellStyle name="style1505405062919" xfId="439"/>
    <cellStyle name="style1505405062919 2" xfId="440"/>
    <cellStyle name="style1505405069534" xfId="441"/>
    <cellStyle name="style1505405069534 2" xfId="442"/>
    <cellStyle name="style1505405069627" xfId="443"/>
    <cellStyle name="style1505405069627 2" xfId="444"/>
    <cellStyle name="style1505405069736" xfId="445"/>
    <cellStyle name="style1505405069736 2" xfId="446"/>
    <cellStyle name="style1505405070267" xfId="447"/>
    <cellStyle name="style1505405070267 2" xfId="448"/>
    <cellStyle name="style1505405070345" xfId="449"/>
    <cellStyle name="style1505405070345 2" xfId="450"/>
    <cellStyle name="style1505405070423" xfId="451"/>
    <cellStyle name="style1505405070423 2" xfId="452"/>
    <cellStyle name="style1505405070485" xfId="453"/>
    <cellStyle name="style1505405070485 2" xfId="454"/>
    <cellStyle name="style1505405070563" xfId="455"/>
    <cellStyle name="style1505405070563 2" xfId="456"/>
    <cellStyle name="style1505405070704" xfId="457"/>
    <cellStyle name="style1505405070704 2" xfId="458"/>
    <cellStyle name="style1505405070782" xfId="459"/>
    <cellStyle name="style1505405070782 2" xfId="460"/>
    <cellStyle name="style1505405070844" xfId="461"/>
    <cellStyle name="style1505405070844 2" xfId="462"/>
    <cellStyle name="style1505405076647" xfId="463"/>
    <cellStyle name="style1505405076647 2" xfId="464"/>
    <cellStyle name="style1505405076725" xfId="465"/>
    <cellStyle name="style1505405076725 2" xfId="466"/>
    <cellStyle name="style1505405076803" xfId="467"/>
    <cellStyle name="style1505405076803 2" xfId="468"/>
    <cellStyle name="style1505405076881" xfId="469"/>
    <cellStyle name="style1505405076881 2" xfId="470"/>
    <cellStyle name="tit de conc" xfId="57"/>
    <cellStyle name="TITCOLUNA" xfId="58"/>
    <cellStyle name="TITCOLUNA 2" xfId="471"/>
    <cellStyle name="Title 2" xfId="240"/>
    <cellStyle name="titulos d a coluna" xfId="59"/>
    <cellStyle name="Total 2" xfId="241"/>
    <cellStyle name="Vírgula_Cap11 b" xfId="242"/>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2009/16_Quadros_AEP_2008/II.04_Saude_08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DRLVT_ANUARIOS\AR2009\16_Quadros_AEP_2008\II.04_Saude_08_fi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ine.pt/xurl/ind/0010294" TargetMode="External"/><Relationship Id="rId3" Type="http://schemas.openxmlformats.org/officeDocument/2006/relationships/hyperlink" Target="http://www.ine.pt/xurl/ind/0010295" TargetMode="External"/><Relationship Id="rId7" Type="http://schemas.openxmlformats.org/officeDocument/2006/relationships/hyperlink" Target="http://www.ine.pt/xurl/ind/0008250" TargetMode="External"/><Relationship Id="rId2" Type="http://schemas.openxmlformats.org/officeDocument/2006/relationships/hyperlink" Target="http://www.ine.pt/xurl/ind/0010294" TargetMode="External"/><Relationship Id="rId1" Type="http://schemas.openxmlformats.org/officeDocument/2006/relationships/hyperlink" Target="http://www.ine.pt/xurl/ind/0008250" TargetMode="External"/><Relationship Id="rId6" Type="http://schemas.openxmlformats.org/officeDocument/2006/relationships/hyperlink" Target="http://www.ine.pt/xurl/ind/0010295" TargetMode="External"/><Relationship Id="rId5" Type="http://schemas.openxmlformats.org/officeDocument/2006/relationships/hyperlink" Target="http://www.ine.pt/xurl/ind/0010294" TargetMode="External"/><Relationship Id="rId10" Type="http://schemas.openxmlformats.org/officeDocument/2006/relationships/printerSettings" Target="../printerSettings/printerSettings9.bin"/><Relationship Id="rId4" Type="http://schemas.openxmlformats.org/officeDocument/2006/relationships/hyperlink" Target="http://www.ine.pt/xurl/ind/0008250" TargetMode="External"/><Relationship Id="rId9" Type="http://schemas.openxmlformats.org/officeDocument/2006/relationships/hyperlink" Target="http://www.ine.pt/xurl/ind/0010295"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ine.pt/xurl/ind/0010298" TargetMode="External"/><Relationship Id="rId3" Type="http://schemas.openxmlformats.org/officeDocument/2006/relationships/hyperlink" Target="http://www.ine.pt/xurl/ind/0010297" TargetMode="External"/><Relationship Id="rId7" Type="http://schemas.openxmlformats.org/officeDocument/2006/relationships/hyperlink" Target="http://www.ine.pt/xurl/ind/0010297" TargetMode="External"/><Relationship Id="rId12" Type="http://schemas.openxmlformats.org/officeDocument/2006/relationships/printerSettings" Target="../printerSettings/printerSettings10.bin"/><Relationship Id="rId2" Type="http://schemas.openxmlformats.org/officeDocument/2006/relationships/hyperlink" Target="http://www.ine.pt/xurl/ind/0010296" TargetMode="External"/><Relationship Id="rId1" Type="http://schemas.openxmlformats.org/officeDocument/2006/relationships/hyperlink" Target="http://www.ine.pt/xurl/ind/0010296" TargetMode="External"/><Relationship Id="rId6" Type="http://schemas.openxmlformats.org/officeDocument/2006/relationships/hyperlink" Target="http://www.ine.pt/xurl/ind/0010296" TargetMode="External"/><Relationship Id="rId11" Type="http://schemas.openxmlformats.org/officeDocument/2006/relationships/hyperlink" Target="http://www.ine.pt/xurl/ind/0010298" TargetMode="External"/><Relationship Id="rId5" Type="http://schemas.openxmlformats.org/officeDocument/2006/relationships/hyperlink" Target="http://www.ine.pt/xurl/ind/0010296" TargetMode="External"/><Relationship Id="rId10" Type="http://schemas.openxmlformats.org/officeDocument/2006/relationships/hyperlink" Target="http://www.ine.pt/xurl/ind/0010297" TargetMode="External"/><Relationship Id="rId4" Type="http://schemas.openxmlformats.org/officeDocument/2006/relationships/hyperlink" Target="http://www.ine.pt/xurl/ind/0010298" TargetMode="External"/><Relationship Id="rId9" Type="http://schemas.openxmlformats.org/officeDocument/2006/relationships/hyperlink" Target="http://www.ine.pt/xurl/ind/0010296"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ine.pt/xurl/ind/0010300" TargetMode="External"/><Relationship Id="rId3" Type="http://schemas.openxmlformats.org/officeDocument/2006/relationships/hyperlink" Target="http://www.ine.pt/xurl/ind/0010301" TargetMode="External"/><Relationship Id="rId7" Type="http://schemas.openxmlformats.org/officeDocument/2006/relationships/hyperlink" Target="http://www.ine.pt/xurl/ind/0010299" TargetMode="External"/><Relationship Id="rId2" Type="http://schemas.openxmlformats.org/officeDocument/2006/relationships/hyperlink" Target="http://www.ine.pt/xurl/ind/0010300" TargetMode="External"/><Relationship Id="rId1" Type="http://schemas.openxmlformats.org/officeDocument/2006/relationships/hyperlink" Target="http://www.ine.pt/xurl/ind/0010299" TargetMode="External"/><Relationship Id="rId6" Type="http://schemas.openxmlformats.org/officeDocument/2006/relationships/hyperlink" Target="http://www.ine.pt/xurl/ind/0010301" TargetMode="External"/><Relationship Id="rId5" Type="http://schemas.openxmlformats.org/officeDocument/2006/relationships/hyperlink" Target="http://www.ine.pt/xurl/ind/0010300" TargetMode="External"/><Relationship Id="rId10" Type="http://schemas.openxmlformats.org/officeDocument/2006/relationships/printerSettings" Target="../printerSettings/printerSettings11.bin"/><Relationship Id="rId4" Type="http://schemas.openxmlformats.org/officeDocument/2006/relationships/hyperlink" Target="http://www.ine.pt/xurl/ind/0010299" TargetMode="External"/><Relationship Id="rId9" Type="http://schemas.openxmlformats.org/officeDocument/2006/relationships/hyperlink" Target="http://www.ine.pt/xurl/ind/001030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8" Type="http://schemas.openxmlformats.org/officeDocument/2006/relationships/hyperlink" Target="http://www.ine.pt/xurl/ind/0010268" TargetMode="External"/><Relationship Id="rId13" Type="http://schemas.openxmlformats.org/officeDocument/2006/relationships/hyperlink" Target="http://www.ine.pt/xurl/ind/0010268" TargetMode="External"/><Relationship Id="rId3" Type="http://schemas.openxmlformats.org/officeDocument/2006/relationships/hyperlink" Target="http://www.ine.pt/xurl/ind/0010268" TargetMode="External"/><Relationship Id="rId7" Type="http://schemas.openxmlformats.org/officeDocument/2006/relationships/hyperlink" Target="http://www.ine.pt/xurl/ind/0010267" TargetMode="External"/><Relationship Id="rId12" Type="http://schemas.openxmlformats.org/officeDocument/2006/relationships/hyperlink" Target="http://www.ine.pt/xurl/ind/0010267" TargetMode="External"/><Relationship Id="rId2" Type="http://schemas.openxmlformats.org/officeDocument/2006/relationships/hyperlink" Target="http://www.ine.pt/xurl/ind/0010267" TargetMode="External"/><Relationship Id="rId16" Type="http://schemas.openxmlformats.org/officeDocument/2006/relationships/printerSettings" Target="../printerSettings/printerSettings2.bin"/><Relationship Id="rId1" Type="http://schemas.openxmlformats.org/officeDocument/2006/relationships/hyperlink" Target="http://www.ine.pt/xurl/ind/0010266" TargetMode="External"/><Relationship Id="rId6" Type="http://schemas.openxmlformats.org/officeDocument/2006/relationships/hyperlink" Target="http://www.ine.pt/xurl/ind/0010266" TargetMode="External"/><Relationship Id="rId11" Type="http://schemas.openxmlformats.org/officeDocument/2006/relationships/hyperlink" Target="http://www.ine.pt/xurl/ind/0010266" TargetMode="External"/><Relationship Id="rId5" Type="http://schemas.openxmlformats.org/officeDocument/2006/relationships/hyperlink" Target="http://www.ine.pt/xurl/ind/0010270" TargetMode="External"/><Relationship Id="rId15" Type="http://schemas.openxmlformats.org/officeDocument/2006/relationships/hyperlink" Target="http://www.ine.pt/xurl/ind/0010270" TargetMode="External"/><Relationship Id="rId10" Type="http://schemas.openxmlformats.org/officeDocument/2006/relationships/hyperlink" Target="http://www.ine.pt/xurl/ind/0010270" TargetMode="External"/><Relationship Id="rId4" Type="http://schemas.openxmlformats.org/officeDocument/2006/relationships/hyperlink" Target="http://www.ine.pt/xurl/ind/0010269" TargetMode="External"/><Relationship Id="rId9" Type="http://schemas.openxmlformats.org/officeDocument/2006/relationships/hyperlink" Target="http://www.ine.pt/xurl/ind/0010269" TargetMode="External"/><Relationship Id="rId14" Type="http://schemas.openxmlformats.org/officeDocument/2006/relationships/hyperlink" Target="http://www.ine.pt/xurl/ind/0010269"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ine.pt/xurl/ind/0010275" TargetMode="External"/><Relationship Id="rId13" Type="http://schemas.openxmlformats.org/officeDocument/2006/relationships/hyperlink" Target="http://www.ine.pt/xurl/ind/0010275" TargetMode="External"/><Relationship Id="rId18" Type="http://schemas.openxmlformats.org/officeDocument/2006/relationships/hyperlink" Target="http://www.ine.pt/xurl/ind/0010275" TargetMode="External"/><Relationship Id="rId3" Type="http://schemas.openxmlformats.org/officeDocument/2006/relationships/hyperlink" Target="http://www.ine.pt/xurl/ind/0010271" TargetMode="External"/><Relationship Id="rId7" Type="http://schemas.openxmlformats.org/officeDocument/2006/relationships/hyperlink" Target="http://www.ine.pt/xurl/ind/0010275" TargetMode="External"/><Relationship Id="rId12" Type="http://schemas.openxmlformats.org/officeDocument/2006/relationships/hyperlink" Target="http://www.ine.pt/xurl/ind/0010271" TargetMode="External"/><Relationship Id="rId17" Type="http://schemas.openxmlformats.org/officeDocument/2006/relationships/hyperlink" Target="http://www.ine.pt/xurl/ind/0010271" TargetMode="External"/><Relationship Id="rId2" Type="http://schemas.openxmlformats.org/officeDocument/2006/relationships/hyperlink" Target="http://www.ine.pt/xurl/ind/0010271" TargetMode="External"/><Relationship Id="rId16" Type="http://schemas.openxmlformats.org/officeDocument/2006/relationships/hyperlink" Target="http://www.ine.pt/xurl/ind/0010275" TargetMode="External"/><Relationship Id="rId1" Type="http://schemas.openxmlformats.org/officeDocument/2006/relationships/hyperlink" Target="http://www.ine.pt/xurl/ind/0010271" TargetMode="External"/><Relationship Id="rId6" Type="http://schemas.openxmlformats.org/officeDocument/2006/relationships/hyperlink" Target="http://www.ine.pt/xurl/ind/0010275" TargetMode="External"/><Relationship Id="rId11" Type="http://schemas.openxmlformats.org/officeDocument/2006/relationships/hyperlink" Target="http://www.ine.pt/xurl/ind/0010271" TargetMode="External"/><Relationship Id="rId5" Type="http://schemas.openxmlformats.org/officeDocument/2006/relationships/hyperlink" Target="http://www.ine.pt/xurl/ind/0010275" TargetMode="External"/><Relationship Id="rId15" Type="http://schemas.openxmlformats.org/officeDocument/2006/relationships/hyperlink" Target="http://www.ine.pt/xurl/ind/0010275" TargetMode="External"/><Relationship Id="rId10" Type="http://schemas.openxmlformats.org/officeDocument/2006/relationships/hyperlink" Target="http://www.ine.pt/xurl/ind/0010271" TargetMode="External"/><Relationship Id="rId19" Type="http://schemas.openxmlformats.org/officeDocument/2006/relationships/printerSettings" Target="../printerSettings/printerSettings3.bin"/><Relationship Id="rId4" Type="http://schemas.openxmlformats.org/officeDocument/2006/relationships/hyperlink" Target="http://www.ine.pt/xurl/ind/0010271" TargetMode="External"/><Relationship Id="rId9" Type="http://schemas.openxmlformats.org/officeDocument/2006/relationships/hyperlink" Target="http://www.ine.pt/xurl/ind/0010271" TargetMode="External"/><Relationship Id="rId14" Type="http://schemas.openxmlformats.org/officeDocument/2006/relationships/hyperlink" Target="http://www.ine.pt/xurl/ind/0010275"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10277" TargetMode="External"/><Relationship Id="rId13" Type="http://schemas.openxmlformats.org/officeDocument/2006/relationships/hyperlink" Target="http://www.ine.pt/xurl/ind/0010277" TargetMode="External"/><Relationship Id="rId18" Type="http://schemas.openxmlformats.org/officeDocument/2006/relationships/hyperlink" Target="http://www.ine.pt/xurl/ind/0010277" TargetMode="External"/><Relationship Id="rId3" Type="http://schemas.openxmlformats.org/officeDocument/2006/relationships/hyperlink" Target="http://www.ine.pt/xurl/ind/0010276" TargetMode="External"/><Relationship Id="rId7" Type="http://schemas.openxmlformats.org/officeDocument/2006/relationships/hyperlink" Target="http://www.ine.pt/xurl/ind/0010277" TargetMode="External"/><Relationship Id="rId12" Type="http://schemas.openxmlformats.org/officeDocument/2006/relationships/hyperlink" Target="http://www.ine.pt/xurl/ind/0010276" TargetMode="External"/><Relationship Id="rId17" Type="http://schemas.openxmlformats.org/officeDocument/2006/relationships/hyperlink" Target="http://www.ine.pt/xurl/ind/0010276" TargetMode="External"/><Relationship Id="rId2" Type="http://schemas.openxmlformats.org/officeDocument/2006/relationships/hyperlink" Target="http://www.ine.pt/xurl/ind/0010276" TargetMode="External"/><Relationship Id="rId16" Type="http://schemas.openxmlformats.org/officeDocument/2006/relationships/hyperlink" Target="http://www.ine.pt/xurl/ind/0010277" TargetMode="External"/><Relationship Id="rId1" Type="http://schemas.openxmlformats.org/officeDocument/2006/relationships/hyperlink" Target="http://www.ine.pt/xurl/ind/0010276" TargetMode="External"/><Relationship Id="rId6" Type="http://schemas.openxmlformats.org/officeDocument/2006/relationships/hyperlink" Target="http://www.ine.pt/xurl/ind/0010277" TargetMode="External"/><Relationship Id="rId11" Type="http://schemas.openxmlformats.org/officeDocument/2006/relationships/hyperlink" Target="http://www.ine.pt/xurl/ind/0010276" TargetMode="External"/><Relationship Id="rId5" Type="http://schemas.openxmlformats.org/officeDocument/2006/relationships/hyperlink" Target="http://www.ine.pt/xurl/ind/0010277" TargetMode="External"/><Relationship Id="rId15" Type="http://schemas.openxmlformats.org/officeDocument/2006/relationships/hyperlink" Target="http://www.ine.pt/xurl/ind/0010277" TargetMode="External"/><Relationship Id="rId10" Type="http://schemas.openxmlformats.org/officeDocument/2006/relationships/hyperlink" Target="http://www.ine.pt/xurl/ind/0010276" TargetMode="External"/><Relationship Id="rId19" Type="http://schemas.openxmlformats.org/officeDocument/2006/relationships/printerSettings" Target="../printerSettings/printerSettings4.bin"/><Relationship Id="rId4" Type="http://schemas.openxmlformats.org/officeDocument/2006/relationships/hyperlink" Target="http://www.ine.pt/xurl/ind/0010276" TargetMode="External"/><Relationship Id="rId9" Type="http://schemas.openxmlformats.org/officeDocument/2006/relationships/hyperlink" Target="http://www.ine.pt/xurl/ind/0010276" TargetMode="External"/><Relationship Id="rId14" Type="http://schemas.openxmlformats.org/officeDocument/2006/relationships/hyperlink" Target="http://www.ine.pt/xurl/ind/0010277"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ine.pt/xurl/ind/0010278" TargetMode="External"/><Relationship Id="rId13" Type="http://schemas.openxmlformats.org/officeDocument/2006/relationships/hyperlink" Target="http://www.ine.pt/xurl/ind/0010278" TargetMode="External"/><Relationship Id="rId3" Type="http://schemas.openxmlformats.org/officeDocument/2006/relationships/hyperlink" Target="http://www.ine.pt/xurl/ind/0010278" TargetMode="External"/><Relationship Id="rId7" Type="http://schemas.openxmlformats.org/officeDocument/2006/relationships/hyperlink" Target="http://www.ine.pt/xurl/ind/0010278" TargetMode="External"/><Relationship Id="rId12" Type="http://schemas.openxmlformats.org/officeDocument/2006/relationships/hyperlink" Target="http://www.ine.pt/xurl/ind/0010280" TargetMode="External"/><Relationship Id="rId2" Type="http://schemas.openxmlformats.org/officeDocument/2006/relationships/hyperlink" Target="http://www.ine.pt/xurl/ind/0010278" TargetMode="External"/><Relationship Id="rId16" Type="http://schemas.openxmlformats.org/officeDocument/2006/relationships/printerSettings" Target="../printerSettings/printerSettings5.bin"/><Relationship Id="rId1" Type="http://schemas.openxmlformats.org/officeDocument/2006/relationships/hyperlink" Target="http://www.ine.pt/xurl/ind/0010278" TargetMode="External"/><Relationship Id="rId6" Type="http://schemas.openxmlformats.org/officeDocument/2006/relationships/hyperlink" Target="http://www.ine.pt/xurl/ind/0010280" TargetMode="External"/><Relationship Id="rId11" Type="http://schemas.openxmlformats.org/officeDocument/2006/relationships/hyperlink" Target="http://www.ine.pt/xurl/ind/0010280" TargetMode="External"/><Relationship Id="rId5" Type="http://schemas.openxmlformats.org/officeDocument/2006/relationships/hyperlink" Target="http://www.ine.pt/xurl/ind/0010280" TargetMode="External"/><Relationship Id="rId15" Type="http://schemas.openxmlformats.org/officeDocument/2006/relationships/hyperlink" Target="http://www.ine.pt/xurl/ind/0010280" TargetMode="External"/><Relationship Id="rId10" Type="http://schemas.openxmlformats.org/officeDocument/2006/relationships/hyperlink" Target="http://www.ine.pt/xurl/ind/0010279" TargetMode="External"/><Relationship Id="rId4" Type="http://schemas.openxmlformats.org/officeDocument/2006/relationships/hyperlink" Target="http://www.ine.pt/xurl/ind/0010279" TargetMode="External"/><Relationship Id="rId9" Type="http://schemas.openxmlformats.org/officeDocument/2006/relationships/hyperlink" Target="http://www.ine.pt/xurl/ind/0010278" TargetMode="External"/><Relationship Id="rId14" Type="http://schemas.openxmlformats.org/officeDocument/2006/relationships/hyperlink" Target="http://www.ine.pt/xurl/ind/001027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ine.pt/xurl/ind/0010281" TargetMode="External"/><Relationship Id="rId7" Type="http://schemas.openxmlformats.org/officeDocument/2006/relationships/printerSettings" Target="../printerSettings/printerSettings6.bin"/><Relationship Id="rId2" Type="http://schemas.openxmlformats.org/officeDocument/2006/relationships/hyperlink" Target="http://www.ine.pt/xurl/ind/0010282" TargetMode="External"/><Relationship Id="rId1" Type="http://schemas.openxmlformats.org/officeDocument/2006/relationships/hyperlink" Target="http://www.ine.pt/xurl/ind/0010281" TargetMode="External"/><Relationship Id="rId6" Type="http://schemas.openxmlformats.org/officeDocument/2006/relationships/hyperlink" Target="http://www.ine.pt/xurl/ind/0010282" TargetMode="External"/><Relationship Id="rId5" Type="http://schemas.openxmlformats.org/officeDocument/2006/relationships/hyperlink" Target="http://www.ine.pt/xurl/ind/0010281" TargetMode="External"/><Relationship Id="rId4" Type="http://schemas.openxmlformats.org/officeDocument/2006/relationships/hyperlink" Target="http://www.ine.pt/xurl/ind/0010282"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ine.pt/xurl/ind/0010290" TargetMode="External"/><Relationship Id="rId13" Type="http://schemas.openxmlformats.org/officeDocument/2006/relationships/hyperlink" Target="http://www.ine.pt/xurl/ind/0010287" TargetMode="External"/><Relationship Id="rId18" Type="http://schemas.openxmlformats.org/officeDocument/2006/relationships/hyperlink" Target="http://www.ine.pt/xurl/ind/0010284" TargetMode="External"/><Relationship Id="rId3" Type="http://schemas.openxmlformats.org/officeDocument/2006/relationships/hyperlink" Target="http://www.ine.pt/xurl/ind/0010285" TargetMode="External"/><Relationship Id="rId21" Type="http://schemas.openxmlformats.org/officeDocument/2006/relationships/hyperlink" Target="http://www.ine.pt/xurl/ind/0010287" TargetMode="External"/><Relationship Id="rId7" Type="http://schemas.openxmlformats.org/officeDocument/2006/relationships/hyperlink" Target="http://www.ine.pt/xurl/ind/0010289" TargetMode="External"/><Relationship Id="rId12" Type="http://schemas.openxmlformats.org/officeDocument/2006/relationships/hyperlink" Target="http://www.ine.pt/xurl/ind/0010286" TargetMode="External"/><Relationship Id="rId17" Type="http://schemas.openxmlformats.org/officeDocument/2006/relationships/hyperlink" Target="http://www.ine.pt/xurl/ind/0010283" TargetMode="External"/><Relationship Id="rId25" Type="http://schemas.openxmlformats.org/officeDocument/2006/relationships/printerSettings" Target="../printerSettings/printerSettings7.bin"/><Relationship Id="rId2" Type="http://schemas.openxmlformats.org/officeDocument/2006/relationships/hyperlink" Target="http://www.ine.pt/xurl/ind/0010284" TargetMode="External"/><Relationship Id="rId16" Type="http://schemas.openxmlformats.org/officeDocument/2006/relationships/hyperlink" Target="http://www.ine.pt/xurl/ind/0010290" TargetMode="External"/><Relationship Id="rId20" Type="http://schemas.openxmlformats.org/officeDocument/2006/relationships/hyperlink" Target="http://www.ine.pt/xurl/ind/0010286" TargetMode="External"/><Relationship Id="rId1" Type="http://schemas.openxmlformats.org/officeDocument/2006/relationships/hyperlink" Target="http://www.ine.pt/xurl/ind/0010283" TargetMode="External"/><Relationship Id="rId6" Type="http://schemas.openxmlformats.org/officeDocument/2006/relationships/hyperlink" Target="http://www.ine.pt/xurl/ind/0010288" TargetMode="External"/><Relationship Id="rId11" Type="http://schemas.openxmlformats.org/officeDocument/2006/relationships/hyperlink" Target="http://www.ine.pt/xurl/ind/0010285" TargetMode="External"/><Relationship Id="rId24" Type="http://schemas.openxmlformats.org/officeDocument/2006/relationships/hyperlink" Target="http://www.ine.pt/xurl/ind/0010290" TargetMode="External"/><Relationship Id="rId5" Type="http://schemas.openxmlformats.org/officeDocument/2006/relationships/hyperlink" Target="http://www.ine.pt/xurl/ind/0010287" TargetMode="External"/><Relationship Id="rId15" Type="http://schemas.openxmlformats.org/officeDocument/2006/relationships/hyperlink" Target="http://www.ine.pt/xurl/ind/0010289" TargetMode="External"/><Relationship Id="rId23" Type="http://schemas.openxmlformats.org/officeDocument/2006/relationships/hyperlink" Target="http://www.ine.pt/xurl/ind/0010289" TargetMode="External"/><Relationship Id="rId10" Type="http://schemas.openxmlformats.org/officeDocument/2006/relationships/hyperlink" Target="http://www.ine.pt/xurl/ind/0010284" TargetMode="External"/><Relationship Id="rId19" Type="http://schemas.openxmlformats.org/officeDocument/2006/relationships/hyperlink" Target="http://www.ine.pt/xurl/ind/0010285" TargetMode="External"/><Relationship Id="rId4" Type="http://schemas.openxmlformats.org/officeDocument/2006/relationships/hyperlink" Target="http://www.ine.pt/xurl/ind/0010286" TargetMode="External"/><Relationship Id="rId9" Type="http://schemas.openxmlformats.org/officeDocument/2006/relationships/hyperlink" Target="http://www.ine.pt/xurl/ind/0010283" TargetMode="External"/><Relationship Id="rId14" Type="http://schemas.openxmlformats.org/officeDocument/2006/relationships/hyperlink" Target="http://www.ine.pt/xurl/ind/0010288" TargetMode="External"/><Relationship Id="rId22" Type="http://schemas.openxmlformats.org/officeDocument/2006/relationships/hyperlink" Target="http://www.ine.pt/xurl/ind/0010288"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10292" TargetMode="External"/><Relationship Id="rId3" Type="http://schemas.openxmlformats.org/officeDocument/2006/relationships/hyperlink" Target="http://www.ine.pt/xurl/ind/0010293" TargetMode="External"/><Relationship Id="rId7" Type="http://schemas.openxmlformats.org/officeDocument/2006/relationships/hyperlink" Target="http://www.ine.pt/xurl/ind/0010291" TargetMode="External"/><Relationship Id="rId2" Type="http://schemas.openxmlformats.org/officeDocument/2006/relationships/hyperlink" Target="http://www.ine.pt/xurl/ind/0010292" TargetMode="External"/><Relationship Id="rId1" Type="http://schemas.openxmlformats.org/officeDocument/2006/relationships/hyperlink" Target="http://www.ine.pt/xurl/ind/0010291" TargetMode="External"/><Relationship Id="rId6" Type="http://schemas.openxmlformats.org/officeDocument/2006/relationships/hyperlink" Target="http://www.ine.pt/xurl/ind/0010293" TargetMode="External"/><Relationship Id="rId5" Type="http://schemas.openxmlformats.org/officeDocument/2006/relationships/hyperlink" Target="http://www.ine.pt/xurl/ind/0010292" TargetMode="External"/><Relationship Id="rId10" Type="http://schemas.openxmlformats.org/officeDocument/2006/relationships/printerSettings" Target="../printerSettings/printerSettings8.bin"/><Relationship Id="rId4" Type="http://schemas.openxmlformats.org/officeDocument/2006/relationships/hyperlink" Target="http://www.ine.pt/xurl/ind/0010291" TargetMode="External"/><Relationship Id="rId9" Type="http://schemas.openxmlformats.org/officeDocument/2006/relationships/hyperlink" Target="http://www.ine.pt/xurl/ind/0010293" TargetMode="External"/></Relationships>
</file>

<file path=xl/worksheets/sheet1.xml><?xml version="1.0" encoding="utf-8"?>
<worksheet xmlns="http://schemas.openxmlformats.org/spreadsheetml/2006/main" xmlns:r="http://schemas.openxmlformats.org/officeDocument/2006/relationships">
  <dimension ref="A1:K22"/>
  <sheetViews>
    <sheetView showGridLines="0" tabSelected="1" workbookViewId="0"/>
  </sheetViews>
  <sheetFormatPr defaultRowHeight="15"/>
  <cols>
    <col min="1" max="1" width="106.85546875" style="260" customWidth="1"/>
    <col min="2" max="16384" width="9.140625" style="260"/>
  </cols>
  <sheetData>
    <row r="1" spans="1:11" ht="15.75">
      <c r="A1" s="259" t="s">
        <v>1457</v>
      </c>
    </row>
    <row r="2" spans="1:11" ht="10.5" customHeight="1">
      <c r="A2" s="261"/>
    </row>
    <row r="3" spans="1:11" ht="15.75">
      <c r="A3" s="261" t="s">
        <v>1458</v>
      </c>
      <c r="B3" s="262"/>
      <c r="C3" s="262"/>
      <c r="D3" s="262"/>
      <c r="E3" s="262"/>
      <c r="F3" s="262"/>
      <c r="G3" s="262"/>
      <c r="H3" s="262"/>
      <c r="I3" s="262"/>
      <c r="J3" s="262"/>
      <c r="K3" s="262"/>
    </row>
    <row r="4" spans="1:11" ht="9.75" customHeight="1">
      <c r="A4" s="263"/>
      <c r="B4" s="262"/>
      <c r="C4" s="262"/>
      <c r="D4" s="262"/>
      <c r="E4" s="262"/>
      <c r="F4" s="262"/>
      <c r="G4" s="262"/>
      <c r="H4" s="262"/>
      <c r="I4" s="262"/>
      <c r="J4" s="262"/>
      <c r="K4" s="262"/>
    </row>
    <row r="5" spans="1:11" ht="16.5">
      <c r="A5" s="264" t="s">
        <v>1463</v>
      </c>
      <c r="B5" s="262"/>
      <c r="C5" s="262"/>
      <c r="D5" s="262"/>
      <c r="E5" s="262"/>
      <c r="F5" s="262"/>
      <c r="G5" s="262"/>
      <c r="H5" s="262"/>
      <c r="I5" s="262"/>
      <c r="J5" s="262"/>
      <c r="K5" s="262"/>
    </row>
    <row r="6" spans="1:11" s="262" customFormat="1" ht="15" customHeight="1">
      <c r="A6" s="267" t="s">
        <v>851</v>
      </c>
    </row>
    <row r="7" spans="1:11" s="262" customFormat="1" ht="15" customHeight="1">
      <c r="A7" s="267" t="s">
        <v>861</v>
      </c>
    </row>
    <row r="8" spans="1:11" s="262" customFormat="1" ht="15" customHeight="1">
      <c r="A8" s="267" t="s">
        <v>871</v>
      </c>
    </row>
    <row r="9" spans="1:11" s="262" customFormat="1" ht="15" customHeight="1">
      <c r="A9" s="267" t="s">
        <v>897</v>
      </c>
    </row>
    <row r="10" spans="1:11" s="262" customFormat="1" ht="15" customHeight="1">
      <c r="A10" s="267" t="s">
        <v>911</v>
      </c>
    </row>
    <row r="11" spans="1:11" s="262" customFormat="1" ht="15" customHeight="1">
      <c r="A11" s="267" t="s">
        <v>936</v>
      </c>
    </row>
    <row r="12" spans="1:11" s="262" customFormat="1" ht="15" customHeight="1">
      <c r="A12" s="267" t="s">
        <v>944</v>
      </c>
    </row>
    <row r="13" spans="1:11" s="262" customFormat="1" ht="15" customHeight="1">
      <c r="A13" s="267" t="s">
        <v>952</v>
      </c>
    </row>
    <row r="14" spans="1:11" s="262" customFormat="1" ht="15" customHeight="1">
      <c r="A14" s="267" t="s">
        <v>964</v>
      </c>
    </row>
    <row r="15" spans="1:11" s="262" customFormat="1" ht="15" customHeight="1">
      <c r="A15" s="267" t="s">
        <v>973</v>
      </c>
    </row>
    <row r="16" spans="1:11" s="262" customFormat="1" ht="15" customHeight="1">
      <c r="A16" s="265"/>
    </row>
    <row r="17" spans="1:11" ht="16.5">
      <c r="A17" s="264" t="s">
        <v>1459</v>
      </c>
      <c r="B17" s="262"/>
      <c r="C17" s="262"/>
      <c r="D17" s="262"/>
      <c r="E17" s="262"/>
      <c r="F17" s="262"/>
      <c r="G17" s="262"/>
      <c r="H17" s="262"/>
      <c r="I17" s="262"/>
      <c r="J17" s="262"/>
      <c r="K17" s="262"/>
    </row>
    <row r="18" spans="1:11">
      <c r="A18" s="266" t="s">
        <v>1169</v>
      </c>
    </row>
    <row r="19" spans="1:11">
      <c r="A19" s="266" t="s">
        <v>1456</v>
      </c>
    </row>
    <row r="20" spans="1:11">
      <c r="A20" s="266" t="s">
        <v>1027</v>
      </c>
    </row>
    <row r="21" spans="1:11">
      <c r="A21" s="266"/>
    </row>
    <row r="22" spans="1:11">
      <c r="A22" s="262"/>
    </row>
  </sheetData>
  <hyperlinks>
    <hyperlink ref="A18" location="Sinais_Signs!A1" display="Glossário - Sinais convencionais "/>
    <hyperlink ref="A19" location="Siglas_Acronyms!A1" display="Glossário - Siglas e abreviaturas"/>
    <hyperlink ref="A20" location="Conceitos_Concepts!A1" display="Conceitos para fins estatísticos"/>
    <hyperlink ref="A6" location="II_06_01!A1" display="II_06_01!A1"/>
    <hyperlink ref="A7" location="II_06_02!A1" display="II_06_02!A1"/>
    <hyperlink ref="A8" location="II_06_03!A1" display="II_06_03!A1"/>
    <hyperlink ref="A9" location="II_06_04!A1" display="II_06_04!A1"/>
    <hyperlink ref="A10" location="II_06_05!A1" display="II_06_05!A1"/>
    <hyperlink ref="A11" location="II_06_06!A1" display="II_06_06!A1"/>
    <hyperlink ref="A12" location="II_06_07!A1" display="II_06_07!A1"/>
    <hyperlink ref="A13" location="II_06_08!A1" display="II_06_08!A1"/>
    <hyperlink ref="A14" location="II_06_09!A1" display="II_06_09!A1"/>
    <hyperlink ref="A15" location="II_06_10!A1" display="II_06_10!A1"/>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M364"/>
  <sheetViews>
    <sheetView showGridLines="0" workbookViewId="0">
      <selection sqref="A1:J1"/>
    </sheetView>
  </sheetViews>
  <sheetFormatPr defaultColWidth="9.140625" defaultRowHeight="12.75" customHeight="1"/>
  <cols>
    <col min="1" max="1" width="22" style="88" customWidth="1"/>
    <col min="2" max="7" width="7.85546875" style="88" customWidth="1"/>
    <col min="8" max="10" width="7.85546875" style="103" customWidth="1"/>
    <col min="11" max="11" width="11.5703125" style="106" customWidth="1"/>
    <col min="12" max="12" width="8.5703125" style="105" bestFit="1" customWidth="1"/>
    <col min="13" max="13" width="8.42578125" style="105" bestFit="1" customWidth="1"/>
    <col min="14" max="16384" width="9.140625" style="105"/>
  </cols>
  <sheetData>
    <row r="1" spans="1:13" s="168" customFormat="1" ht="30" customHeight="1">
      <c r="A1" s="301" t="s">
        <v>952</v>
      </c>
      <c r="B1" s="301"/>
      <c r="C1" s="301"/>
      <c r="D1" s="301"/>
      <c r="E1" s="301"/>
      <c r="F1" s="301"/>
      <c r="G1" s="301"/>
      <c r="H1" s="301"/>
      <c r="I1" s="301"/>
      <c r="J1" s="301"/>
      <c r="K1" s="166"/>
    </row>
    <row r="2" spans="1:13" s="166" customFormat="1" ht="30" customHeight="1">
      <c r="A2" s="301" t="s">
        <v>951</v>
      </c>
      <c r="B2" s="301"/>
      <c r="C2" s="301"/>
      <c r="D2" s="301"/>
      <c r="E2" s="301"/>
      <c r="F2" s="301"/>
      <c r="G2" s="301"/>
      <c r="H2" s="301"/>
      <c r="I2" s="301"/>
      <c r="J2" s="301"/>
      <c r="K2" s="179"/>
    </row>
    <row r="3" spans="1:13" s="76" customFormat="1" ht="13.5" customHeight="1">
      <c r="A3" s="303"/>
      <c r="B3" s="353" t="s">
        <v>930</v>
      </c>
      <c r="C3" s="354"/>
      <c r="D3" s="355"/>
      <c r="E3" s="353" t="s">
        <v>908</v>
      </c>
      <c r="F3" s="354"/>
      <c r="G3" s="355"/>
      <c r="H3" s="353" t="s">
        <v>909</v>
      </c>
      <c r="I3" s="354"/>
      <c r="J3" s="355"/>
      <c r="K3" s="179"/>
    </row>
    <row r="4" spans="1:13" s="76" customFormat="1" ht="13.5" customHeight="1">
      <c r="A4" s="344"/>
      <c r="B4" s="124" t="s">
        <v>841</v>
      </c>
      <c r="C4" s="124" t="s">
        <v>840</v>
      </c>
      <c r="D4" s="124" t="s">
        <v>14</v>
      </c>
      <c r="E4" s="124" t="s">
        <v>841</v>
      </c>
      <c r="F4" s="124" t="s">
        <v>840</v>
      </c>
      <c r="G4" s="124" t="s">
        <v>14</v>
      </c>
      <c r="H4" s="124" t="s">
        <v>841</v>
      </c>
      <c r="I4" s="124" t="s">
        <v>840</v>
      </c>
      <c r="J4" s="124" t="s">
        <v>14</v>
      </c>
      <c r="K4" s="179"/>
    </row>
    <row r="5" spans="1:13" s="76" customFormat="1" ht="13.5" customHeight="1">
      <c r="A5" s="304"/>
      <c r="B5" s="345" t="s">
        <v>950</v>
      </c>
      <c r="C5" s="346"/>
      <c r="D5" s="346"/>
      <c r="E5" s="346"/>
      <c r="F5" s="346"/>
      <c r="G5" s="347"/>
      <c r="H5" s="345" t="s">
        <v>907</v>
      </c>
      <c r="I5" s="346"/>
      <c r="J5" s="347"/>
      <c r="K5" s="179"/>
      <c r="L5" s="55" t="s">
        <v>838</v>
      </c>
      <c r="M5" s="55" t="s">
        <v>837</v>
      </c>
    </row>
    <row r="6" spans="1:13" s="150" customFormat="1" ht="12.75" customHeight="1">
      <c r="A6" s="33" t="s">
        <v>836</v>
      </c>
      <c r="B6" s="79">
        <v>175820</v>
      </c>
      <c r="C6" s="79">
        <v>81291</v>
      </c>
      <c r="D6" s="79">
        <v>94529</v>
      </c>
      <c r="E6" s="79">
        <v>12961174</v>
      </c>
      <c r="F6" s="79">
        <v>2629855</v>
      </c>
      <c r="G6" s="79">
        <v>10331319</v>
      </c>
      <c r="H6" s="79">
        <v>358078</v>
      </c>
      <c r="I6" s="79">
        <v>97253</v>
      </c>
      <c r="J6" s="79">
        <v>260825</v>
      </c>
      <c r="K6" s="135"/>
      <c r="L6" s="50" t="s">
        <v>835</v>
      </c>
      <c r="M6" s="25" t="s">
        <v>47</v>
      </c>
    </row>
    <row r="7" spans="1:13" s="150" customFormat="1" ht="12.75" customHeight="1">
      <c r="A7" s="33" t="s">
        <v>834</v>
      </c>
      <c r="B7" s="79">
        <v>167275</v>
      </c>
      <c r="C7" s="79">
        <v>77338</v>
      </c>
      <c r="D7" s="79">
        <v>89937</v>
      </c>
      <c r="E7" s="79">
        <v>12344110</v>
      </c>
      <c r="F7" s="79">
        <v>2504752</v>
      </c>
      <c r="G7" s="79">
        <v>9839358</v>
      </c>
      <c r="H7" s="79">
        <v>342451</v>
      </c>
      <c r="I7" s="79">
        <v>93322</v>
      </c>
      <c r="J7" s="79">
        <v>249129</v>
      </c>
      <c r="K7" s="135"/>
      <c r="L7" s="50">
        <v>1000000</v>
      </c>
      <c r="M7" s="25" t="s">
        <v>47</v>
      </c>
    </row>
    <row r="8" spans="1:13" s="150" customFormat="1" ht="12.75" customHeight="1">
      <c r="A8" s="33" t="s">
        <v>833</v>
      </c>
      <c r="B8" s="79">
        <v>58849</v>
      </c>
      <c r="C8" s="79">
        <v>27671</v>
      </c>
      <c r="D8" s="79">
        <v>31178</v>
      </c>
      <c r="E8" s="79">
        <v>4285467</v>
      </c>
      <c r="F8" s="79">
        <v>912489</v>
      </c>
      <c r="G8" s="79">
        <v>3372978</v>
      </c>
      <c r="H8" s="79">
        <v>113390</v>
      </c>
      <c r="I8" s="79">
        <v>31002</v>
      </c>
      <c r="J8" s="79">
        <v>82388</v>
      </c>
      <c r="K8" s="135"/>
      <c r="L8" s="50">
        <v>1100000</v>
      </c>
      <c r="M8" s="25" t="s">
        <v>47</v>
      </c>
    </row>
    <row r="9" spans="1:13" s="150" customFormat="1" ht="12.75" customHeight="1">
      <c r="A9" s="33" t="s">
        <v>832</v>
      </c>
      <c r="B9" s="51">
        <v>3380</v>
      </c>
      <c r="C9" s="51">
        <v>1556</v>
      </c>
      <c r="D9" s="51">
        <v>1824</v>
      </c>
      <c r="E9" s="51">
        <v>248007</v>
      </c>
      <c r="F9" s="51">
        <v>50235</v>
      </c>
      <c r="G9" s="51">
        <v>197772</v>
      </c>
      <c r="H9" s="51">
        <v>6207</v>
      </c>
      <c r="I9" s="51">
        <v>1596</v>
      </c>
      <c r="J9" s="51">
        <v>4610</v>
      </c>
      <c r="K9" s="135"/>
      <c r="L9" s="50">
        <v>1110000</v>
      </c>
      <c r="M9" s="25" t="s">
        <v>47</v>
      </c>
    </row>
    <row r="10" spans="1:13" s="76" customFormat="1" ht="12.75" customHeight="1">
      <c r="A10" s="24" t="s">
        <v>831</v>
      </c>
      <c r="B10" s="49">
        <v>261</v>
      </c>
      <c r="C10" s="49">
        <v>114</v>
      </c>
      <c r="D10" s="49">
        <v>147</v>
      </c>
      <c r="E10" s="49">
        <v>19346</v>
      </c>
      <c r="F10" s="49">
        <v>3650</v>
      </c>
      <c r="G10" s="49">
        <v>15696</v>
      </c>
      <c r="H10" s="49">
        <v>443</v>
      </c>
      <c r="I10" s="49">
        <v>104</v>
      </c>
      <c r="J10" s="49">
        <v>339</v>
      </c>
      <c r="K10" s="135"/>
      <c r="L10" s="22" t="s">
        <v>830</v>
      </c>
      <c r="M10" s="22">
        <v>1601</v>
      </c>
    </row>
    <row r="11" spans="1:13" s="76" customFormat="1" ht="12.75" customHeight="1">
      <c r="A11" s="24" t="s">
        <v>829</v>
      </c>
      <c r="B11" s="177">
        <v>225</v>
      </c>
      <c r="C11" s="177">
        <v>95</v>
      </c>
      <c r="D11" s="177">
        <v>130</v>
      </c>
      <c r="E11" s="177">
        <v>17272</v>
      </c>
      <c r="F11" s="177">
        <v>2800</v>
      </c>
      <c r="G11" s="177">
        <v>14472</v>
      </c>
      <c r="H11" s="177">
        <v>430</v>
      </c>
      <c r="I11" s="177">
        <v>93</v>
      </c>
      <c r="J11" s="177">
        <v>337</v>
      </c>
      <c r="K11" s="135"/>
      <c r="L11" s="22" t="s">
        <v>828</v>
      </c>
      <c r="M11" s="22">
        <v>1602</v>
      </c>
    </row>
    <row r="12" spans="1:13" s="76" customFormat="1" ht="12.75" customHeight="1">
      <c r="A12" s="24" t="s">
        <v>827</v>
      </c>
      <c r="B12" s="177">
        <v>59</v>
      </c>
      <c r="C12" s="177">
        <v>24</v>
      </c>
      <c r="D12" s="177">
        <v>35</v>
      </c>
      <c r="E12" s="177">
        <v>4630</v>
      </c>
      <c r="F12" s="177">
        <v>779</v>
      </c>
      <c r="G12" s="177">
        <v>3851</v>
      </c>
      <c r="H12" s="177">
        <v>108</v>
      </c>
      <c r="I12" s="177">
        <v>22</v>
      </c>
      <c r="J12" s="177">
        <v>85</v>
      </c>
      <c r="K12" s="135"/>
      <c r="L12" s="22" t="s">
        <v>826</v>
      </c>
      <c r="M12" s="22">
        <v>1603</v>
      </c>
    </row>
    <row r="13" spans="1:13" s="76" customFormat="1" ht="12.75" customHeight="1">
      <c r="A13" s="24" t="s">
        <v>825</v>
      </c>
      <c r="B13" s="177">
        <v>216</v>
      </c>
      <c r="C13" s="177">
        <v>100</v>
      </c>
      <c r="D13" s="177">
        <v>116</v>
      </c>
      <c r="E13" s="177">
        <v>15010</v>
      </c>
      <c r="F13" s="177">
        <v>3136</v>
      </c>
      <c r="G13" s="177">
        <v>11874</v>
      </c>
      <c r="H13" s="177">
        <v>343</v>
      </c>
      <c r="I13" s="177">
        <v>84</v>
      </c>
      <c r="J13" s="177">
        <v>259</v>
      </c>
      <c r="K13" s="135"/>
      <c r="L13" s="22" t="s">
        <v>824</v>
      </c>
      <c r="M13" s="22">
        <v>1604</v>
      </c>
    </row>
    <row r="14" spans="1:13" s="76" customFormat="1" ht="12.75" customHeight="1">
      <c r="A14" s="24" t="s">
        <v>823</v>
      </c>
      <c r="B14" s="177">
        <v>143</v>
      </c>
      <c r="C14" s="177">
        <v>63</v>
      </c>
      <c r="D14" s="177">
        <v>80</v>
      </c>
      <c r="E14" s="177">
        <v>10583</v>
      </c>
      <c r="F14" s="177">
        <v>1907</v>
      </c>
      <c r="G14" s="177">
        <v>8676</v>
      </c>
      <c r="H14" s="177">
        <v>237</v>
      </c>
      <c r="I14" s="177">
        <v>48</v>
      </c>
      <c r="J14" s="177">
        <v>189</v>
      </c>
      <c r="K14" s="135"/>
      <c r="L14" s="22" t="s">
        <v>822</v>
      </c>
      <c r="M14" s="22">
        <v>1605</v>
      </c>
    </row>
    <row r="15" spans="1:13" s="76" customFormat="1" ht="12.75" customHeight="1">
      <c r="A15" s="24" t="s">
        <v>821</v>
      </c>
      <c r="B15" s="177">
        <v>133</v>
      </c>
      <c r="C15" s="177">
        <v>63</v>
      </c>
      <c r="D15" s="177">
        <v>70</v>
      </c>
      <c r="E15" s="177">
        <v>9902</v>
      </c>
      <c r="F15" s="177">
        <v>2277</v>
      </c>
      <c r="G15" s="177">
        <v>7625</v>
      </c>
      <c r="H15" s="177">
        <v>224</v>
      </c>
      <c r="I15" s="177">
        <v>59</v>
      </c>
      <c r="J15" s="177">
        <v>165</v>
      </c>
      <c r="K15" s="135"/>
      <c r="L15" s="22" t="s">
        <v>820</v>
      </c>
      <c r="M15" s="22">
        <v>1606</v>
      </c>
    </row>
    <row r="16" spans="1:13" s="76" customFormat="1" ht="12.75" customHeight="1">
      <c r="A16" s="24" t="s">
        <v>819</v>
      </c>
      <c r="B16" s="177">
        <v>634</v>
      </c>
      <c r="C16" s="177">
        <v>296</v>
      </c>
      <c r="D16" s="177">
        <v>338</v>
      </c>
      <c r="E16" s="177">
        <v>46289</v>
      </c>
      <c r="F16" s="177">
        <v>9961</v>
      </c>
      <c r="G16" s="177">
        <v>36328</v>
      </c>
      <c r="H16" s="177">
        <v>1071</v>
      </c>
      <c r="I16" s="177">
        <v>282</v>
      </c>
      <c r="J16" s="177">
        <v>789</v>
      </c>
      <c r="K16" s="135"/>
      <c r="L16" s="22" t="s">
        <v>818</v>
      </c>
      <c r="M16" s="22">
        <v>1607</v>
      </c>
    </row>
    <row r="17" spans="1:13" s="76" customFormat="1" ht="12.75" customHeight="1">
      <c r="A17" s="24" t="s">
        <v>817</v>
      </c>
      <c r="B17" s="177">
        <v>190</v>
      </c>
      <c r="C17" s="177">
        <v>86</v>
      </c>
      <c r="D17" s="177">
        <v>104</v>
      </c>
      <c r="E17" s="177">
        <v>14300</v>
      </c>
      <c r="F17" s="177">
        <v>2698</v>
      </c>
      <c r="G17" s="177">
        <v>11602</v>
      </c>
      <c r="H17" s="177">
        <v>316</v>
      </c>
      <c r="I17" s="177">
        <v>84</v>
      </c>
      <c r="J17" s="177">
        <v>231</v>
      </c>
      <c r="K17" s="135"/>
      <c r="L17" s="22" t="s">
        <v>816</v>
      </c>
      <c r="M17" s="22">
        <v>1608</v>
      </c>
    </row>
    <row r="18" spans="1:13" s="76" customFormat="1" ht="12.75" customHeight="1">
      <c r="A18" s="24" t="s">
        <v>815</v>
      </c>
      <c r="B18" s="177">
        <v>1346</v>
      </c>
      <c r="C18" s="177">
        <v>631</v>
      </c>
      <c r="D18" s="177">
        <v>715</v>
      </c>
      <c r="E18" s="177">
        <v>98142</v>
      </c>
      <c r="F18" s="177">
        <v>20580</v>
      </c>
      <c r="G18" s="177">
        <v>77562</v>
      </c>
      <c r="H18" s="177">
        <v>2745</v>
      </c>
      <c r="I18" s="177">
        <v>753</v>
      </c>
      <c r="J18" s="177">
        <v>1993</v>
      </c>
      <c r="K18" s="135"/>
      <c r="L18" s="22" t="s">
        <v>814</v>
      </c>
      <c r="M18" s="22">
        <v>1609</v>
      </c>
    </row>
    <row r="19" spans="1:13" s="76" customFormat="1" ht="12.75" customHeight="1">
      <c r="A19" s="24" t="s">
        <v>813</v>
      </c>
      <c r="B19" s="177">
        <v>173</v>
      </c>
      <c r="C19" s="177">
        <v>84</v>
      </c>
      <c r="D19" s="177">
        <v>89</v>
      </c>
      <c r="E19" s="177">
        <v>12533</v>
      </c>
      <c r="F19" s="177">
        <v>2447</v>
      </c>
      <c r="G19" s="177">
        <v>10086</v>
      </c>
      <c r="H19" s="177">
        <v>290</v>
      </c>
      <c r="I19" s="177">
        <v>67</v>
      </c>
      <c r="J19" s="177">
        <v>223</v>
      </c>
      <c r="K19" s="135"/>
      <c r="L19" s="22" t="s">
        <v>812</v>
      </c>
      <c r="M19" s="22">
        <v>1610</v>
      </c>
    </row>
    <row r="20" spans="1:13" s="150" customFormat="1" ht="12.75" customHeight="1">
      <c r="A20" s="33" t="s">
        <v>811</v>
      </c>
      <c r="B20" s="79">
        <v>7397</v>
      </c>
      <c r="C20" s="79">
        <v>3532</v>
      </c>
      <c r="D20" s="79">
        <v>3865</v>
      </c>
      <c r="E20" s="79">
        <v>548308</v>
      </c>
      <c r="F20" s="79">
        <v>120513</v>
      </c>
      <c r="G20" s="79">
        <v>427795</v>
      </c>
      <c r="H20" s="79">
        <v>15018</v>
      </c>
      <c r="I20" s="79">
        <v>4152</v>
      </c>
      <c r="J20" s="79">
        <v>10866</v>
      </c>
      <c r="K20" s="135"/>
      <c r="L20" s="26" t="s">
        <v>810</v>
      </c>
      <c r="M20" s="25" t="s">
        <v>47</v>
      </c>
    </row>
    <row r="21" spans="1:13" s="76" customFormat="1" ht="12.75" customHeight="1">
      <c r="A21" s="24" t="s">
        <v>809</v>
      </c>
      <c r="B21" s="177">
        <v>313</v>
      </c>
      <c r="C21" s="177">
        <v>151</v>
      </c>
      <c r="D21" s="177">
        <v>162</v>
      </c>
      <c r="E21" s="177">
        <v>24148</v>
      </c>
      <c r="F21" s="177">
        <v>5290</v>
      </c>
      <c r="G21" s="177">
        <v>18858</v>
      </c>
      <c r="H21" s="177">
        <v>568</v>
      </c>
      <c r="I21" s="177">
        <v>161</v>
      </c>
      <c r="J21" s="177">
        <v>406</v>
      </c>
      <c r="K21" s="135"/>
      <c r="L21" s="36" t="s">
        <v>808</v>
      </c>
      <c r="M21" s="22" t="s">
        <v>807</v>
      </c>
    </row>
    <row r="22" spans="1:13" s="76" customFormat="1" ht="12.75" customHeight="1">
      <c r="A22" s="24" t="s">
        <v>806</v>
      </c>
      <c r="B22" s="177">
        <v>1961</v>
      </c>
      <c r="C22" s="177">
        <v>918</v>
      </c>
      <c r="D22" s="177">
        <v>1043</v>
      </c>
      <c r="E22" s="177">
        <v>145706</v>
      </c>
      <c r="F22" s="177">
        <v>31620</v>
      </c>
      <c r="G22" s="177">
        <v>114086</v>
      </c>
      <c r="H22" s="177">
        <v>3485</v>
      </c>
      <c r="I22" s="177">
        <v>885</v>
      </c>
      <c r="J22" s="177">
        <v>2600</v>
      </c>
      <c r="K22" s="135"/>
      <c r="L22" s="36" t="s">
        <v>805</v>
      </c>
      <c r="M22" s="22" t="s">
        <v>804</v>
      </c>
    </row>
    <row r="23" spans="1:13" s="76" customFormat="1" ht="12.75" customHeight="1">
      <c r="A23" s="24" t="s">
        <v>803</v>
      </c>
      <c r="B23" s="177">
        <v>3528</v>
      </c>
      <c r="C23" s="177">
        <v>1711</v>
      </c>
      <c r="D23" s="177">
        <v>1817</v>
      </c>
      <c r="E23" s="177">
        <v>260209</v>
      </c>
      <c r="F23" s="177">
        <v>58756</v>
      </c>
      <c r="G23" s="177">
        <v>201453</v>
      </c>
      <c r="H23" s="177">
        <v>8034</v>
      </c>
      <c r="I23" s="177">
        <v>2358</v>
      </c>
      <c r="J23" s="177">
        <v>5676</v>
      </c>
      <c r="K23" s="135"/>
      <c r="L23" s="36" t="s">
        <v>802</v>
      </c>
      <c r="M23" s="22" t="s">
        <v>801</v>
      </c>
    </row>
    <row r="24" spans="1:13" s="76" customFormat="1" ht="12.75" customHeight="1">
      <c r="A24" s="24" t="s">
        <v>800</v>
      </c>
      <c r="B24" s="177">
        <v>650</v>
      </c>
      <c r="C24" s="177">
        <v>302</v>
      </c>
      <c r="D24" s="177">
        <v>348</v>
      </c>
      <c r="E24" s="177">
        <v>49200</v>
      </c>
      <c r="F24" s="177">
        <v>10109</v>
      </c>
      <c r="G24" s="177">
        <v>39091</v>
      </c>
      <c r="H24" s="177">
        <v>1368</v>
      </c>
      <c r="I24" s="177">
        <v>351</v>
      </c>
      <c r="J24" s="177">
        <v>1017</v>
      </c>
      <c r="K24" s="135"/>
      <c r="L24" s="36" t="s">
        <v>799</v>
      </c>
      <c r="M24" s="22" t="s">
        <v>798</v>
      </c>
    </row>
    <row r="25" spans="1:13" s="76" customFormat="1" ht="12.75" customHeight="1">
      <c r="A25" s="24" t="s">
        <v>797</v>
      </c>
      <c r="B25" s="177">
        <v>74</v>
      </c>
      <c r="C25" s="177">
        <v>36</v>
      </c>
      <c r="D25" s="177">
        <v>38</v>
      </c>
      <c r="E25" s="177">
        <v>5250</v>
      </c>
      <c r="F25" s="177">
        <v>1109</v>
      </c>
      <c r="G25" s="177">
        <v>4141</v>
      </c>
      <c r="H25" s="177">
        <v>102</v>
      </c>
      <c r="I25" s="177">
        <v>23</v>
      </c>
      <c r="J25" s="177">
        <v>79</v>
      </c>
      <c r="K25" s="135"/>
      <c r="L25" s="36" t="s">
        <v>796</v>
      </c>
      <c r="M25" s="22" t="s">
        <v>795</v>
      </c>
    </row>
    <row r="26" spans="1:13" s="76" customFormat="1" ht="12.75" customHeight="1">
      <c r="A26" s="24" t="s">
        <v>794</v>
      </c>
      <c r="B26" s="177">
        <v>871</v>
      </c>
      <c r="C26" s="177">
        <v>414</v>
      </c>
      <c r="D26" s="177">
        <v>457</v>
      </c>
      <c r="E26" s="177">
        <v>63795</v>
      </c>
      <c r="F26" s="177">
        <v>13629</v>
      </c>
      <c r="G26" s="177">
        <v>50166</v>
      </c>
      <c r="H26" s="177">
        <v>1462</v>
      </c>
      <c r="I26" s="177">
        <v>373</v>
      </c>
      <c r="J26" s="177">
        <v>1088</v>
      </c>
      <c r="K26" s="135"/>
      <c r="L26" s="36" t="s">
        <v>793</v>
      </c>
      <c r="M26" s="22" t="s">
        <v>792</v>
      </c>
    </row>
    <row r="27" spans="1:13" s="150" customFormat="1" ht="12.75" customHeight="1">
      <c r="A27" s="33" t="s">
        <v>791</v>
      </c>
      <c r="B27" s="79">
        <v>7296</v>
      </c>
      <c r="C27" s="79">
        <v>3510</v>
      </c>
      <c r="D27" s="79">
        <v>3786</v>
      </c>
      <c r="E27" s="79">
        <v>536918</v>
      </c>
      <c r="F27" s="79">
        <v>125870</v>
      </c>
      <c r="G27" s="79">
        <v>411048</v>
      </c>
      <c r="H27" s="79">
        <v>13786</v>
      </c>
      <c r="I27" s="79">
        <v>3999</v>
      </c>
      <c r="J27" s="79">
        <v>9787</v>
      </c>
      <c r="K27" s="135"/>
      <c r="L27" s="26" t="s">
        <v>790</v>
      </c>
      <c r="M27" s="25" t="s">
        <v>47</v>
      </c>
    </row>
    <row r="28" spans="1:13" s="150" customFormat="1" ht="12.75" customHeight="1">
      <c r="A28" s="24" t="s">
        <v>789</v>
      </c>
      <c r="B28" s="177">
        <v>182</v>
      </c>
      <c r="C28" s="177">
        <v>76</v>
      </c>
      <c r="D28" s="177">
        <v>106</v>
      </c>
      <c r="E28" s="177">
        <v>13484</v>
      </c>
      <c r="F28" s="177">
        <v>2373</v>
      </c>
      <c r="G28" s="177">
        <v>11111</v>
      </c>
      <c r="H28" s="177">
        <v>304</v>
      </c>
      <c r="I28" s="177">
        <v>67</v>
      </c>
      <c r="J28" s="177">
        <v>237</v>
      </c>
      <c r="K28" s="135"/>
      <c r="L28" s="36" t="s">
        <v>788</v>
      </c>
      <c r="M28" s="22" t="s">
        <v>787</v>
      </c>
    </row>
    <row r="29" spans="1:13" s="76" customFormat="1" ht="12.75" customHeight="1">
      <c r="A29" s="24" t="s">
        <v>786</v>
      </c>
      <c r="B29" s="177">
        <v>772</v>
      </c>
      <c r="C29" s="177">
        <v>352</v>
      </c>
      <c r="D29" s="177">
        <v>420</v>
      </c>
      <c r="E29" s="177">
        <v>57344</v>
      </c>
      <c r="F29" s="177">
        <v>12607</v>
      </c>
      <c r="G29" s="177">
        <v>44737</v>
      </c>
      <c r="H29" s="177">
        <v>1338</v>
      </c>
      <c r="I29" s="177">
        <v>322</v>
      </c>
      <c r="J29" s="177">
        <v>1016</v>
      </c>
      <c r="K29" s="135"/>
      <c r="L29" s="36" t="s">
        <v>785</v>
      </c>
      <c r="M29" s="22" t="s">
        <v>784</v>
      </c>
    </row>
    <row r="30" spans="1:13" s="76" customFormat="1" ht="12.75" customHeight="1">
      <c r="A30" s="24" t="s">
        <v>783</v>
      </c>
      <c r="B30" s="177">
        <v>2853</v>
      </c>
      <c r="C30" s="177">
        <v>1393</v>
      </c>
      <c r="D30" s="177">
        <v>1460</v>
      </c>
      <c r="E30" s="177">
        <v>210572</v>
      </c>
      <c r="F30" s="177">
        <v>50829</v>
      </c>
      <c r="G30" s="177">
        <v>159743</v>
      </c>
      <c r="H30" s="177">
        <v>5560</v>
      </c>
      <c r="I30" s="177">
        <v>1598</v>
      </c>
      <c r="J30" s="177">
        <v>3962</v>
      </c>
      <c r="K30" s="135"/>
      <c r="L30" s="36" t="s">
        <v>782</v>
      </c>
      <c r="M30" s="22" t="s">
        <v>781</v>
      </c>
    </row>
    <row r="31" spans="1:13" s="76" customFormat="1" ht="12.75" customHeight="1">
      <c r="A31" s="24" t="s">
        <v>780</v>
      </c>
      <c r="B31" s="177">
        <v>88</v>
      </c>
      <c r="C31" s="177">
        <v>38</v>
      </c>
      <c r="D31" s="177">
        <v>50</v>
      </c>
      <c r="E31" s="177">
        <v>6635</v>
      </c>
      <c r="F31" s="177">
        <v>1341</v>
      </c>
      <c r="G31" s="177">
        <v>5294</v>
      </c>
      <c r="H31" s="177">
        <v>115</v>
      </c>
      <c r="I31" s="177">
        <v>27</v>
      </c>
      <c r="J31" s="177">
        <v>87</v>
      </c>
      <c r="K31" s="135"/>
      <c r="L31" s="22" t="s">
        <v>779</v>
      </c>
      <c r="M31" s="22">
        <v>1705</v>
      </c>
    </row>
    <row r="32" spans="1:13" s="76" customFormat="1" ht="12.75" customHeight="1">
      <c r="A32" s="24" t="s">
        <v>778</v>
      </c>
      <c r="B32" s="177">
        <v>314</v>
      </c>
      <c r="C32" s="177">
        <v>139</v>
      </c>
      <c r="D32" s="177">
        <v>175</v>
      </c>
      <c r="E32" s="177">
        <v>23361</v>
      </c>
      <c r="F32" s="177">
        <v>4836</v>
      </c>
      <c r="G32" s="177">
        <v>18525</v>
      </c>
      <c r="H32" s="177">
        <v>493</v>
      </c>
      <c r="I32" s="177">
        <v>122</v>
      </c>
      <c r="J32" s="177">
        <v>371</v>
      </c>
      <c r="K32" s="135"/>
      <c r="L32" s="22" t="s">
        <v>777</v>
      </c>
      <c r="M32" s="22" t="s">
        <v>776</v>
      </c>
    </row>
    <row r="33" spans="1:13" s="76" customFormat="1" ht="12.75" customHeight="1">
      <c r="A33" s="24" t="s">
        <v>775</v>
      </c>
      <c r="B33" s="177">
        <v>137</v>
      </c>
      <c r="C33" s="177">
        <v>62</v>
      </c>
      <c r="D33" s="177">
        <v>75</v>
      </c>
      <c r="E33" s="177">
        <v>10667</v>
      </c>
      <c r="F33" s="177">
        <v>2113</v>
      </c>
      <c r="G33" s="177">
        <v>8554</v>
      </c>
      <c r="H33" s="177">
        <v>199</v>
      </c>
      <c r="I33" s="177">
        <v>49</v>
      </c>
      <c r="J33" s="177">
        <v>151</v>
      </c>
      <c r="K33" s="135"/>
      <c r="L33" s="36" t="s">
        <v>774</v>
      </c>
      <c r="M33" s="22" t="s">
        <v>773</v>
      </c>
    </row>
    <row r="34" spans="1:13" s="76" customFormat="1" ht="12.75" customHeight="1">
      <c r="A34" s="24" t="s">
        <v>772</v>
      </c>
      <c r="B34" s="177">
        <v>2473</v>
      </c>
      <c r="C34" s="177">
        <v>1219</v>
      </c>
      <c r="D34" s="177">
        <v>1254</v>
      </c>
      <c r="E34" s="177">
        <v>178573</v>
      </c>
      <c r="F34" s="177">
        <v>42675</v>
      </c>
      <c r="G34" s="177">
        <v>135898</v>
      </c>
      <c r="H34" s="177">
        <v>4873</v>
      </c>
      <c r="I34" s="177">
        <v>1568</v>
      </c>
      <c r="J34" s="177">
        <v>3305</v>
      </c>
      <c r="K34" s="135"/>
      <c r="L34" s="36" t="s">
        <v>771</v>
      </c>
      <c r="M34" s="22" t="s">
        <v>770</v>
      </c>
    </row>
    <row r="35" spans="1:13" s="76" customFormat="1" ht="12.75" customHeight="1">
      <c r="A35" s="24" t="s">
        <v>769</v>
      </c>
      <c r="B35" s="177">
        <v>477</v>
      </c>
      <c r="C35" s="177">
        <v>231</v>
      </c>
      <c r="D35" s="177">
        <v>246</v>
      </c>
      <c r="E35" s="177">
        <v>36282</v>
      </c>
      <c r="F35" s="177">
        <v>9096</v>
      </c>
      <c r="G35" s="177">
        <v>27186</v>
      </c>
      <c r="H35" s="177">
        <v>904</v>
      </c>
      <c r="I35" s="177">
        <v>247</v>
      </c>
      <c r="J35" s="177">
        <v>658</v>
      </c>
      <c r="K35" s="135"/>
      <c r="L35" s="36" t="s">
        <v>768</v>
      </c>
      <c r="M35" s="22" t="s">
        <v>767</v>
      </c>
    </row>
    <row r="36" spans="1:13" s="150" customFormat="1" ht="12.75" customHeight="1">
      <c r="A36" s="33" t="s">
        <v>766</v>
      </c>
      <c r="B36" s="79">
        <v>29765</v>
      </c>
      <c r="C36" s="79">
        <v>14033</v>
      </c>
      <c r="D36" s="79">
        <v>15732</v>
      </c>
      <c r="E36" s="79">
        <v>2151332</v>
      </c>
      <c r="F36" s="79">
        <v>455456</v>
      </c>
      <c r="G36" s="79">
        <v>1695876</v>
      </c>
      <c r="H36" s="79">
        <v>60998</v>
      </c>
      <c r="I36" s="79">
        <v>16894</v>
      </c>
      <c r="J36" s="79">
        <v>44104</v>
      </c>
      <c r="K36" s="135"/>
      <c r="L36" s="26" t="s">
        <v>765</v>
      </c>
      <c r="M36" s="25" t="s">
        <v>47</v>
      </c>
    </row>
    <row r="37" spans="1:13" s="76" customFormat="1" ht="12.75" customHeight="1">
      <c r="A37" s="24" t="s">
        <v>764</v>
      </c>
      <c r="B37" s="177">
        <v>312</v>
      </c>
      <c r="C37" s="177">
        <v>154</v>
      </c>
      <c r="D37" s="177">
        <v>158</v>
      </c>
      <c r="E37" s="177">
        <v>22458</v>
      </c>
      <c r="F37" s="177">
        <v>5012</v>
      </c>
      <c r="G37" s="177">
        <v>17446</v>
      </c>
      <c r="H37" s="177">
        <v>471</v>
      </c>
      <c r="I37" s="177">
        <v>133</v>
      </c>
      <c r="J37" s="177">
        <v>337</v>
      </c>
      <c r="K37" s="135"/>
      <c r="L37" s="36" t="s">
        <v>763</v>
      </c>
      <c r="M37" s="22" t="s">
        <v>762</v>
      </c>
    </row>
    <row r="38" spans="1:13" s="76" customFormat="1" ht="12.75" customHeight="1">
      <c r="A38" s="24" t="s">
        <v>761</v>
      </c>
      <c r="B38" s="177">
        <v>395</v>
      </c>
      <c r="C38" s="177">
        <v>190</v>
      </c>
      <c r="D38" s="177">
        <v>205</v>
      </c>
      <c r="E38" s="177">
        <v>27745</v>
      </c>
      <c r="F38" s="177">
        <v>5837</v>
      </c>
      <c r="G38" s="177">
        <v>21908</v>
      </c>
      <c r="H38" s="177">
        <v>744</v>
      </c>
      <c r="I38" s="177">
        <v>198</v>
      </c>
      <c r="J38" s="177">
        <v>547</v>
      </c>
      <c r="K38" s="135"/>
      <c r="L38" s="22" t="s">
        <v>760</v>
      </c>
      <c r="M38" s="22" t="s">
        <v>759</v>
      </c>
    </row>
    <row r="39" spans="1:13" s="76" customFormat="1" ht="12.75" customHeight="1">
      <c r="A39" s="24" t="s">
        <v>758</v>
      </c>
      <c r="B39" s="177">
        <v>2871</v>
      </c>
      <c r="C39" s="177">
        <v>1342</v>
      </c>
      <c r="D39" s="177">
        <v>1529</v>
      </c>
      <c r="E39" s="177">
        <v>206620</v>
      </c>
      <c r="F39" s="177">
        <v>43073</v>
      </c>
      <c r="G39" s="177">
        <v>163547</v>
      </c>
      <c r="H39" s="177">
        <v>5407</v>
      </c>
      <c r="I39" s="177">
        <v>1439</v>
      </c>
      <c r="J39" s="177">
        <v>3968</v>
      </c>
      <c r="K39" s="135"/>
      <c r="L39" s="22" t="s">
        <v>757</v>
      </c>
      <c r="M39" s="22">
        <v>1304</v>
      </c>
    </row>
    <row r="40" spans="1:13" s="76" customFormat="1" ht="12.75" customHeight="1">
      <c r="A40" s="24" t="s">
        <v>756</v>
      </c>
      <c r="B40" s="177">
        <v>2430</v>
      </c>
      <c r="C40" s="177">
        <v>1165</v>
      </c>
      <c r="D40" s="177">
        <v>1265</v>
      </c>
      <c r="E40" s="177">
        <v>171027</v>
      </c>
      <c r="F40" s="177">
        <v>38009</v>
      </c>
      <c r="G40" s="177">
        <v>133018</v>
      </c>
      <c r="H40" s="177">
        <v>5339</v>
      </c>
      <c r="I40" s="177">
        <v>1576</v>
      </c>
      <c r="J40" s="177">
        <v>3763</v>
      </c>
      <c r="K40" s="135"/>
      <c r="L40" s="22" t="s">
        <v>755</v>
      </c>
      <c r="M40" s="22">
        <v>1306</v>
      </c>
    </row>
    <row r="41" spans="1:13" s="76" customFormat="1" ht="12.75" customHeight="1">
      <c r="A41" s="24" t="s">
        <v>754</v>
      </c>
      <c r="B41" s="177">
        <v>3102</v>
      </c>
      <c r="C41" s="177">
        <v>1458</v>
      </c>
      <c r="D41" s="177">
        <v>1644</v>
      </c>
      <c r="E41" s="177">
        <v>224423</v>
      </c>
      <c r="F41" s="177">
        <v>46859</v>
      </c>
      <c r="G41" s="177">
        <v>177564</v>
      </c>
      <c r="H41" s="177">
        <v>6882</v>
      </c>
      <c r="I41" s="177">
        <v>1928</v>
      </c>
      <c r="J41" s="177">
        <v>4954</v>
      </c>
      <c r="K41" s="135"/>
      <c r="L41" s="22" t="s">
        <v>753</v>
      </c>
      <c r="M41" s="22">
        <v>1308</v>
      </c>
    </row>
    <row r="42" spans="1:13" s="76" customFormat="1" ht="12.75" customHeight="1">
      <c r="A42" s="24" t="s">
        <v>752</v>
      </c>
      <c r="B42" s="177">
        <v>1104</v>
      </c>
      <c r="C42" s="177">
        <v>528</v>
      </c>
      <c r="D42" s="177">
        <v>576</v>
      </c>
      <c r="E42" s="177">
        <v>80827</v>
      </c>
      <c r="F42" s="177">
        <v>18473</v>
      </c>
      <c r="G42" s="177">
        <v>62354</v>
      </c>
      <c r="H42" s="177">
        <v>2069</v>
      </c>
      <c r="I42" s="177">
        <v>650</v>
      </c>
      <c r="J42" s="177">
        <v>1419</v>
      </c>
      <c r="K42" s="135"/>
      <c r="L42" s="22" t="s">
        <v>751</v>
      </c>
      <c r="M42" s="22" t="s">
        <v>750</v>
      </c>
    </row>
    <row r="43" spans="1:13" s="76" customFormat="1" ht="12.75" customHeight="1">
      <c r="A43" s="24" t="s">
        <v>749</v>
      </c>
      <c r="B43" s="177">
        <v>1519</v>
      </c>
      <c r="C43" s="177">
        <v>699</v>
      </c>
      <c r="D43" s="177">
        <v>820</v>
      </c>
      <c r="E43" s="177">
        <v>110640</v>
      </c>
      <c r="F43" s="177">
        <v>22037</v>
      </c>
      <c r="G43" s="177">
        <v>88603</v>
      </c>
      <c r="H43" s="177">
        <v>2492</v>
      </c>
      <c r="I43" s="177">
        <v>650</v>
      </c>
      <c r="J43" s="177">
        <v>1842</v>
      </c>
      <c r="K43" s="135"/>
      <c r="L43" s="22" t="s">
        <v>748</v>
      </c>
      <c r="M43" s="22">
        <v>1310</v>
      </c>
    </row>
    <row r="44" spans="1:13" s="150" customFormat="1" ht="12.75" customHeight="1">
      <c r="A44" s="24" t="s">
        <v>747</v>
      </c>
      <c r="B44" s="177">
        <v>3752</v>
      </c>
      <c r="C44" s="177">
        <v>1722</v>
      </c>
      <c r="D44" s="177">
        <v>2030</v>
      </c>
      <c r="E44" s="177">
        <v>275487</v>
      </c>
      <c r="F44" s="177">
        <v>55787</v>
      </c>
      <c r="G44" s="177">
        <v>219700</v>
      </c>
      <c r="H44" s="177">
        <v>9955</v>
      </c>
      <c r="I44" s="177">
        <v>2730</v>
      </c>
      <c r="J44" s="177">
        <v>7224</v>
      </c>
      <c r="K44" s="135"/>
      <c r="L44" s="22" t="s">
        <v>746</v>
      </c>
      <c r="M44" s="22">
        <v>1312</v>
      </c>
    </row>
    <row r="45" spans="1:13" s="76" customFormat="1" ht="12.75" customHeight="1">
      <c r="A45" s="24" t="s">
        <v>745</v>
      </c>
      <c r="B45" s="177">
        <v>1056</v>
      </c>
      <c r="C45" s="177">
        <v>494</v>
      </c>
      <c r="D45" s="177">
        <v>562</v>
      </c>
      <c r="E45" s="177">
        <v>78496</v>
      </c>
      <c r="F45" s="177">
        <v>16427</v>
      </c>
      <c r="G45" s="177">
        <v>62069</v>
      </c>
      <c r="H45" s="177">
        <v>2000</v>
      </c>
      <c r="I45" s="177">
        <v>545</v>
      </c>
      <c r="J45" s="177">
        <v>1456</v>
      </c>
      <c r="K45" s="135"/>
      <c r="L45" s="22" t="s">
        <v>744</v>
      </c>
      <c r="M45" s="22">
        <v>1313</v>
      </c>
    </row>
    <row r="46" spans="1:13" s="150" customFormat="1" ht="12.75" customHeight="1">
      <c r="A46" s="24" t="s">
        <v>743</v>
      </c>
      <c r="B46" s="177">
        <v>2372</v>
      </c>
      <c r="C46" s="177">
        <v>1144</v>
      </c>
      <c r="D46" s="177">
        <v>1228</v>
      </c>
      <c r="E46" s="177">
        <v>168691</v>
      </c>
      <c r="F46" s="177">
        <v>37619</v>
      </c>
      <c r="G46" s="177">
        <v>131072</v>
      </c>
      <c r="H46" s="177">
        <v>4281</v>
      </c>
      <c r="I46" s="177">
        <v>1213</v>
      </c>
      <c r="J46" s="177">
        <v>3068</v>
      </c>
      <c r="K46" s="135"/>
      <c r="L46" s="26" t="s">
        <v>742</v>
      </c>
      <c r="M46" s="25" t="s">
        <v>741</v>
      </c>
    </row>
    <row r="47" spans="1:13" s="76" customFormat="1" ht="12.75" customHeight="1">
      <c r="A47" s="24" t="s">
        <v>740</v>
      </c>
      <c r="B47" s="177">
        <v>1007</v>
      </c>
      <c r="C47" s="177">
        <v>495</v>
      </c>
      <c r="D47" s="177">
        <v>512</v>
      </c>
      <c r="E47" s="177">
        <v>74310</v>
      </c>
      <c r="F47" s="177">
        <v>17189</v>
      </c>
      <c r="G47" s="177">
        <v>57121</v>
      </c>
      <c r="H47" s="177">
        <v>1973</v>
      </c>
      <c r="I47" s="177">
        <v>589</v>
      </c>
      <c r="J47" s="177">
        <v>1383</v>
      </c>
      <c r="K47" s="135"/>
      <c r="L47" s="22" t="s">
        <v>739</v>
      </c>
      <c r="M47" s="22">
        <v>1314</v>
      </c>
    </row>
    <row r="48" spans="1:13" s="76" customFormat="1" ht="12.75" customHeight="1">
      <c r="A48" s="24" t="s">
        <v>738</v>
      </c>
      <c r="B48" s="177">
        <v>342</v>
      </c>
      <c r="C48" s="177">
        <v>169</v>
      </c>
      <c r="D48" s="177">
        <v>173</v>
      </c>
      <c r="E48" s="177">
        <v>23884</v>
      </c>
      <c r="F48" s="177">
        <v>5483</v>
      </c>
      <c r="G48" s="177">
        <v>18401</v>
      </c>
      <c r="H48" s="177">
        <v>633</v>
      </c>
      <c r="I48" s="177">
        <v>185</v>
      </c>
      <c r="J48" s="177">
        <v>448</v>
      </c>
      <c r="K48" s="135"/>
      <c r="L48" s="22" t="s">
        <v>737</v>
      </c>
      <c r="M48" s="22" t="s">
        <v>736</v>
      </c>
    </row>
    <row r="49" spans="1:13" s="76" customFormat="1" ht="12.75" customHeight="1">
      <c r="A49" s="24" t="s">
        <v>735</v>
      </c>
      <c r="B49" s="177">
        <v>684</v>
      </c>
      <c r="C49" s="177">
        <v>325</v>
      </c>
      <c r="D49" s="177">
        <v>359</v>
      </c>
      <c r="E49" s="177">
        <v>49969</v>
      </c>
      <c r="F49" s="177">
        <v>10751</v>
      </c>
      <c r="G49" s="177">
        <v>39218</v>
      </c>
      <c r="H49" s="177">
        <v>1282</v>
      </c>
      <c r="I49" s="177">
        <v>368</v>
      </c>
      <c r="J49" s="177">
        <v>914</v>
      </c>
      <c r="K49" s="135"/>
      <c r="L49" s="36" t="s">
        <v>734</v>
      </c>
      <c r="M49" s="22">
        <v>1318</v>
      </c>
    </row>
    <row r="50" spans="1:13" s="76" customFormat="1" ht="12.75" customHeight="1">
      <c r="A50" s="24" t="s">
        <v>733</v>
      </c>
      <c r="B50" s="177">
        <v>333</v>
      </c>
      <c r="C50" s="177">
        <v>165</v>
      </c>
      <c r="D50" s="177">
        <v>168</v>
      </c>
      <c r="E50" s="177">
        <v>24218</v>
      </c>
      <c r="F50" s="177">
        <v>5670</v>
      </c>
      <c r="G50" s="177">
        <v>18548</v>
      </c>
      <c r="H50" s="177">
        <v>659</v>
      </c>
      <c r="I50" s="177">
        <v>208</v>
      </c>
      <c r="J50" s="177">
        <v>451</v>
      </c>
      <c r="K50" s="135"/>
      <c r="L50" s="36" t="s">
        <v>732</v>
      </c>
      <c r="M50" s="22" t="s">
        <v>731</v>
      </c>
    </row>
    <row r="51" spans="1:13" s="76" customFormat="1" ht="12.75" customHeight="1">
      <c r="A51" s="24" t="s">
        <v>730</v>
      </c>
      <c r="B51" s="177">
        <v>1806</v>
      </c>
      <c r="C51" s="177">
        <v>848</v>
      </c>
      <c r="D51" s="177">
        <v>958</v>
      </c>
      <c r="E51" s="177">
        <v>127999</v>
      </c>
      <c r="F51" s="177">
        <v>27295</v>
      </c>
      <c r="G51" s="177">
        <v>100704</v>
      </c>
      <c r="H51" s="177">
        <v>3289</v>
      </c>
      <c r="I51" s="177">
        <v>893</v>
      </c>
      <c r="J51" s="177">
        <v>2396</v>
      </c>
      <c r="K51" s="135"/>
      <c r="L51" s="36" t="s">
        <v>729</v>
      </c>
      <c r="M51" s="22">
        <v>1315</v>
      </c>
    </row>
    <row r="52" spans="1:13" s="76" customFormat="1" ht="12.75" customHeight="1">
      <c r="A52" s="24" t="s">
        <v>728</v>
      </c>
      <c r="B52" s="177">
        <v>1498</v>
      </c>
      <c r="C52" s="177">
        <v>699</v>
      </c>
      <c r="D52" s="177">
        <v>799</v>
      </c>
      <c r="E52" s="177">
        <v>108948</v>
      </c>
      <c r="F52" s="177">
        <v>22669</v>
      </c>
      <c r="G52" s="177">
        <v>86279</v>
      </c>
      <c r="H52" s="177">
        <v>2866</v>
      </c>
      <c r="I52" s="177">
        <v>826</v>
      </c>
      <c r="J52" s="177">
        <v>2040</v>
      </c>
      <c r="K52" s="135"/>
      <c r="L52" s="22" t="s">
        <v>727</v>
      </c>
      <c r="M52" s="22">
        <v>1316</v>
      </c>
    </row>
    <row r="53" spans="1:13" s="76" customFormat="1" ht="12.75" customHeight="1">
      <c r="A53" s="24" t="s">
        <v>726</v>
      </c>
      <c r="B53" s="177">
        <v>5182</v>
      </c>
      <c r="C53" s="177">
        <v>2436</v>
      </c>
      <c r="D53" s="177">
        <v>2746</v>
      </c>
      <c r="E53" s="177">
        <v>375590</v>
      </c>
      <c r="F53" s="177">
        <v>77266</v>
      </c>
      <c r="G53" s="177">
        <v>298324</v>
      </c>
      <c r="H53" s="177">
        <v>10656</v>
      </c>
      <c r="I53" s="177">
        <v>2762</v>
      </c>
      <c r="J53" s="177">
        <v>7893</v>
      </c>
      <c r="K53" s="135"/>
      <c r="L53" s="22" t="s">
        <v>725</v>
      </c>
      <c r="M53" s="22">
        <v>1317</v>
      </c>
    </row>
    <row r="54" spans="1:13" s="76" customFormat="1" ht="12.75" customHeight="1">
      <c r="A54" s="33" t="s">
        <v>724</v>
      </c>
      <c r="B54" s="79">
        <v>844</v>
      </c>
      <c r="C54" s="79">
        <v>372</v>
      </c>
      <c r="D54" s="79">
        <v>472</v>
      </c>
      <c r="E54" s="79">
        <v>62600</v>
      </c>
      <c r="F54" s="79">
        <v>12190</v>
      </c>
      <c r="G54" s="79">
        <v>50410</v>
      </c>
      <c r="H54" s="79">
        <v>1387</v>
      </c>
      <c r="I54" s="79">
        <v>315</v>
      </c>
      <c r="J54" s="79">
        <v>1073</v>
      </c>
      <c r="K54" s="135"/>
      <c r="L54" s="22" t="s">
        <v>723</v>
      </c>
      <c r="M54" s="22" t="s">
        <v>47</v>
      </c>
    </row>
    <row r="55" spans="1:13" s="76" customFormat="1" ht="12.75" customHeight="1">
      <c r="A55" s="24" t="s">
        <v>722</v>
      </c>
      <c r="B55" s="177">
        <v>36</v>
      </c>
      <c r="C55" s="177">
        <v>17</v>
      </c>
      <c r="D55" s="177">
        <v>19</v>
      </c>
      <c r="E55" s="177">
        <v>2558</v>
      </c>
      <c r="F55" s="177">
        <v>647</v>
      </c>
      <c r="G55" s="177">
        <v>1911</v>
      </c>
      <c r="H55" s="177">
        <v>59</v>
      </c>
      <c r="I55" s="177">
        <v>21</v>
      </c>
      <c r="J55" s="177">
        <v>39</v>
      </c>
      <c r="K55" s="135"/>
      <c r="L55" s="22" t="s">
        <v>721</v>
      </c>
      <c r="M55" s="22">
        <v>1702</v>
      </c>
    </row>
    <row r="56" spans="1:13" s="76" customFormat="1" ht="12.75" customHeight="1">
      <c r="A56" s="24" t="s">
        <v>720</v>
      </c>
      <c r="B56" s="177">
        <v>421</v>
      </c>
      <c r="C56" s="177">
        <v>181</v>
      </c>
      <c r="D56" s="177">
        <v>240</v>
      </c>
      <c r="E56" s="177">
        <v>32832</v>
      </c>
      <c r="F56" s="177">
        <v>6043</v>
      </c>
      <c r="G56" s="177">
        <v>26789</v>
      </c>
      <c r="H56" s="177">
        <v>747</v>
      </c>
      <c r="I56" s="177">
        <v>166</v>
      </c>
      <c r="J56" s="177">
        <v>580</v>
      </c>
      <c r="K56" s="135"/>
      <c r="L56" s="22" t="s">
        <v>719</v>
      </c>
      <c r="M56" s="22">
        <v>1703</v>
      </c>
    </row>
    <row r="57" spans="1:13" s="76" customFormat="1" ht="12.75" customHeight="1">
      <c r="A57" s="24" t="s">
        <v>718</v>
      </c>
      <c r="B57" s="177">
        <v>69</v>
      </c>
      <c r="C57" s="177">
        <v>33</v>
      </c>
      <c r="D57" s="177">
        <v>36</v>
      </c>
      <c r="E57" s="177">
        <v>5263</v>
      </c>
      <c r="F57" s="177">
        <v>1079</v>
      </c>
      <c r="G57" s="177">
        <v>4184</v>
      </c>
      <c r="H57" s="177">
        <v>118</v>
      </c>
      <c r="I57" s="177">
        <v>26</v>
      </c>
      <c r="J57" s="177">
        <v>93</v>
      </c>
      <c r="K57" s="135"/>
      <c r="L57" s="22" t="s">
        <v>717</v>
      </c>
      <c r="M57" s="22">
        <v>1706</v>
      </c>
    </row>
    <row r="58" spans="1:13" s="76" customFormat="1" ht="12.75" customHeight="1">
      <c r="A58" s="24" t="s">
        <v>716</v>
      </c>
      <c r="B58" s="177">
        <v>52</v>
      </c>
      <c r="C58" s="177">
        <v>21</v>
      </c>
      <c r="D58" s="177">
        <v>31</v>
      </c>
      <c r="E58" s="177">
        <v>3974</v>
      </c>
      <c r="F58" s="177">
        <v>713</v>
      </c>
      <c r="G58" s="177">
        <v>3261</v>
      </c>
      <c r="H58" s="177">
        <v>94</v>
      </c>
      <c r="I58" s="177">
        <v>19</v>
      </c>
      <c r="J58" s="177">
        <v>75</v>
      </c>
      <c r="K58" s="135"/>
      <c r="L58" s="22" t="s">
        <v>715</v>
      </c>
      <c r="M58" s="22">
        <v>1709</v>
      </c>
    </row>
    <row r="59" spans="1:13" s="76" customFormat="1" ht="12.75" customHeight="1">
      <c r="A59" s="24" t="s">
        <v>714</v>
      </c>
      <c r="B59" s="177">
        <v>153</v>
      </c>
      <c r="C59" s="177">
        <v>69</v>
      </c>
      <c r="D59" s="177">
        <v>84</v>
      </c>
      <c r="E59" s="177">
        <v>10189</v>
      </c>
      <c r="F59" s="177">
        <v>2098</v>
      </c>
      <c r="G59" s="177">
        <v>8091</v>
      </c>
      <c r="H59" s="177">
        <v>182</v>
      </c>
      <c r="I59" s="177">
        <v>39</v>
      </c>
      <c r="J59" s="177">
        <v>143</v>
      </c>
      <c r="K59" s="135"/>
      <c r="L59" s="22" t="s">
        <v>713</v>
      </c>
      <c r="M59" s="22">
        <v>1712</v>
      </c>
    </row>
    <row r="60" spans="1:13" s="76" customFormat="1" ht="12.75" customHeight="1">
      <c r="A60" s="24" t="s">
        <v>712</v>
      </c>
      <c r="B60" s="177">
        <v>113</v>
      </c>
      <c r="C60" s="177">
        <v>51</v>
      </c>
      <c r="D60" s="177">
        <v>62</v>
      </c>
      <c r="E60" s="177">
        <v>7784</v>
      </c>
      <c r="F60" s="177">
        <v>1610</v>
      </c>
      <c r="G60" s="177">
        <v>6174</v>
      </c>
      <c r="H60" s="177">
        <v>187</v>
      </c>
      <c r="I60" s="177">
        <v>44</v>
      </c>
      <c r="J60" s="177">
        <v>143</v>
      </c>
      <c r="K60" s="135"/>
      <c r="L60" s="22" t="s">
        <v>711</v>
      </c>
      <c r="M60" s="22">
        <v>1713</v>
      </c>
    </row>
    <row r="61" spans="1:13" s="76" customFormat="1" ht="12.75" customHeight="1">
      <c r="A61" s="33" t="s">
        <v>710</v>
      </c>
      <c r="B61" s="79">
        <v>6695</v>
      </c>
      <c r="C61" s="79">
        <v>3104</v>
      </c>
      <c r="D61" s="79">
        <v>3591</v>
      </c>
      <c r="E61" s="79">
        <v>486289</v>
      </c>
      <c r="F61" s="79">
        <v>99662</v>
      </c>
      <c r="G61" s="79">
        <v>386627</v>
      </c>
      <c r="H61" s="79">
        <v>10339</v>
      </c>
      <c r="I61" s="79">
        <v>2685</v>
      </c>
      <c r="J61" s="79">
        <v>7654</v>
      </c>
      <c r="K61" s="135"/>
      <c r="L61" s="22" t="s">
        <v>709</v>
      </c>
      <c r="M61" s="22" t="s">
        <v>47</v>
      </c>
    </row>
    <row r="62" spans="1:13" s="150" customFormat="1" ht="12.75" customHeight="1">
      <c r="A62" s="24" t="s">
        <v>708</v>
      </c>
      <c r="B62" s="177">
        <v>723</v>
      </c>
      <c r="C62" s="177">
        <v>331</v>
      </c>
      <c r="D62" s="177">
        <v>392</v>
      </c>
      <c r="E62" s="177">
        <v>51886</v>
      </c>
      <c r="F62" s="177">
        <v>10388</v>
      </c>
      <c r="G62" s="177">
        <v>41498</v>
      </c>
      <c r="H62" s="177">
        <v>1165</v>
      </c>
      <c r="I62" s="177">
        <v>308</v>
      </c>
      <c r="J62" s="177">
        <v>856</v>
      </c>
      <c r="K62" s="135"/>
      <c r="L62" s="26" t="s">
        <v>707</v>
      </c>
      <c r="M62" s="25">
        <v>1301</v>
      </c>
    </row>
    <row r="63" spans="1:13" s="76" customFormat="1" ht="12.75" customHeight="1">
      <c r="A63" s="24" t="s">
        <v>706</v>
      </c>
      <c r="B63" s="177">
        <v>222</v>
      </c>
      <c r="C63" s="177">
        <v>103</v>
      </c>
      <c r="D63" s="177">
        <v>119</v>
      </c>
      <c r="E63" s="177">
        <v>15695</v>
      </c>
      <c r="F63" s="177">
        <v>2994</v>
      </c>
      <c r="G63" s="177">
        <v>12701</v>
      </c>
      <c r="H63" s="177">
        <v>300</v>
      </c>
      <c r="I63" s="177">
        <v>79</v>
      </c>
      <c r="J63" s="177">
        <v>221</v>
      </c>
      <c r="K63" s="135"/>
      <c r="L63" s="36" t="s">
        <v>705</v>
      </c>
      <c r="M63" s="22">
        <v>1302</v>
      </c>
    </row>
    <row r="64" spans="1:13" s="76" customFormat="1" ht="12.75" customHeight="1">
      <c r="A64" s="24" t="s">
        <v>704</v>
      </c>
      <c r="B64" s="177">
        <v>221</v>
      </c>
      <c r="C64" s="177">
        <v>99</v>
      </c>
      <c r="D64" s="177">
        <v>122</v>
      </c>
      <c r="E64" s="177">
        <v>17003</v>
      </c>
      <c r="F64" s="177">
        <v>3272</v>
      </c>
      <c r="G64" s="177">
        <v>13731</v>
      </c>
      <c r="H64" s="177">
        <v>349</v>
      </c>
      <c r="I64" s="177">
        <v>86</v>
      </c>
      <c r="J64" s="177">
        <v>263</v>
      </c>
      <c r="K64" s="135"/>
      <c r="L64" s="36" t="s">
        <v>703</v>
      </c>
      <c r="M64" s="22" t="s">
        <v>702</v>
      </c>
    </row>
    <row r="65" spans="1:13" s="76" customFormat="1" ht="12.75" customHeight="1">
      <c r="A65" s="24" t="s">
        <v>701</v>
      </c>
      <c r="B65" s="177">
        <v>259</v>
      </c>
      <c r="C65" s="177">
        <v>117</v>
      </c>
      <c r="D65" s="177">
        <v>142</v>
      </c>
      <c r="E65" s="177">
        <v>19237</v>
      </c>
      <c r="F65" s="177">
        <v>3276</v>
      </c>
      <c r="G65" s="177">
        <v>15961</v>
      </c>
      <c r="H65" s="177">
        <v>378</v>
      </c>
      <c r="I65" s="177">
        <v>81</v>
      </c>
      <c r="J65" s="177">
        <v>297</v>
      </c>
      <c r="K65" s="135"/>
      <c r="L65" s="36" t="s">
        <v>700</v>
      </c>
      <c r="M65" s="22" t="s">
        <v>699</v>
      </c>
    </row>
    <row r="66" spans="1:13" s="76" customFormat="1" ht="12.75" customHeight="1">
      <c r="A66" s="24" t="s">
        <v>698</v>
      </c>
      <c r="B66" s="177">
        <v>278</v>
      </c>
      <c r="C66" s="177">
        <v>126</v>
      </c>
      <c r="D66" s="177">
        <v>152</v>
      </c>
      <c r="E66" s="177">
        <v>19582</v>
      </c>
      <c r="F66" s="177">
        <v>3356</v>
      </c>
      <c r="G66" s="177">
        <v>16226</v>
      </c>
      <c r="H66" s="177">
        <v>352</v>
      </c>
      <c r="I66" s="177">
        <v>80</v>
      </c>
      <c r="J66" s="177">
        <v>272</v>
      </c>
      <c r="K66" s="135"/>
      <c r="L66" s="36" t="s">
        <v>697</v>
      </c>
      <c r="M66" s="22">
        <v>1804</v>
      </c>
    </row>
    <row r="67" spans="1:13" s="76" customFormat="1" ht="12.75" customHeight="1">
      <c r="A67" s="24" t="s">
        <v>696</v>
      </c>
      <c r="B67" s="177">
        <v>1040</v>
      </c>
      <c r="C67" s="177">
        <v>503</v>
      </c>
      <c r="D67" s="177">
        <v>537</v>
      </c>
      <c r="E67" s="177">
        <v>74985</v>
      </c>
      <c r="F67" s="177">
        <v>17813</v>
      </c>
      <c r="G67" s="177">
        <v>57172</v>
      </c>
      <c r="H67" s="177">
        <v>1674</v>
      </c>
      <c r="I67" s="177">
        <v>471</v>
      </c>
      <c r="J67" s="177">
        <v>1203</v>
      </c>
      <c r="K67" s="135"/>
      <c r="L67" s="36" t="s">
        <v>695</v>
      </c>
      <c r="M67" s="22">
        <v>1303</v>
      </c>
    </row>
    <row r="68" spans="1:13" s="150" customFormat="1" ht="12.75" customHeight="1">
      <c r="A68" s="24" t="s">
        <v>694</v>
      </c>
      <c r="B68" s="177">
        <v>904</v>
      </c>
      <c r="C68" s="177">
        <v>435</v>
      </c>
      <c r="D68" s="177">
        <v>469</v>
      </c>
      <c r="E68" s="177">
        <v>65172</v>
      </c>
      <c r="F68" s="177">
        <v>14911</v>
      </c>
      <c r="G68" s="177">
        <v>50261</v>
      </c>
      <c r="H68" s="177">
        <v>1377</v>
      </c>
      <c r="I68" s="177">
        <v>391</v>
      </c>
      <c r="J68" s="177">
        <v>987</v>
      </c>
      <c r="K68" s="135"/>
      <c r="L68" s="26" t="s">
        <v>693</v>
      </c>
      <c r="M68" s="25">
        <v>1305</v>
      </c>
    </row>
    <row r="69" spans="1:13" s="76" customFormat="1" ht="12.75" customHeight="1">
      <c r="A69" s="24" t="s">
        <v>692</v>
      </c>
      <c r="B69" s="177">
        <v>714</v>
      </c>
      <c r="C69" s="177">
        <v>314</v>
      </c>
      <c r="D69" s="177">
        <v>400</v>
      </c>
      <c r="E69" s="177">
        <v>53728</v>
      </c>
      <c r="F69" s="177">
        <v>10032</v>
      </c>
      <c r="G69" s="177">
        <v>43696</v>
      </c>
      <c r="H69" s="177">
        <v>1158</v>
      </c>
      <c r="I69" s="177">
        <v>278</v>
      </c>
      <c r="J69" s="177">
        <v>880</v>
      </c>
      <c r="K69" s="135"/>
      <c r="L69" s="22" t="s">
        <v>691</v>
      </c>
      <c r="M69" s="22">
        <v>1307</v>
      </c>
    </row>
    <row r="70" spans="1:13" s="76" customFormat="1" ht="12.75" customHeight="1">
      <c r="A70" s="24" t="s">
        <v>690</v>
      </c>
      <c r="B70" s="178">
        <v>1057</v>
      </c>
      <c r="C70" s="178">
        <v>507</v>
      </c>
      <c r="D70" s="178">
        <v>550</v>
      </c>
      <c r="E70" s="178">
        <v>75752</v>
      </c>
      <c r="F70" s="178">
        <v>16341</v>
      </c>
      <c r="G70" s="178">
        <v>59411</v>
      </c>
      <c r="H70" s="178">
        <v>1622</v>
      </c>
      <c r="I70" s="178">
        <v>417</v>
      </c>
      <c r="J70" s="178">
        <v>1205</v>
      </c>
      <c r="K70" s="135"/>
      <c r="L70" s="22" t="s">
        <v>689</v>
      </c>
      <c r="M70" s="22">
        <v>1309</v>
      </c>
    </row>
    <row r="71" spans="1:13" s="76" customFormat="1" ht="12.75" customHeight="1">
      <c r="A71" s="24" t="s">
        <v>688</v>
      </c>
      <c r="B71" s="177">
        <v>1162</v>
      </c>
      <c r="C71" s="177">
        <v>516</v>
      </c>
      <c r="D71" s="177">
        <v>646</v>
      </c>
      <c r="E71" s="177">
        <v>84861</v>
      </c>
      <c r="F71" s="177">
        <v>15721</v>
      </c>
      <c r="G71" s="177">
        <v>69140</v>
      </c>
      <c r="H71" s="177">
        <v>1813</v>
      </c>
      <c r="I71" s="177">
        <v>456</v>
      </c>
      <c r="J71" s="177">
        <v>1357</v>
      </c>
      <c r="K71" s="135"/>
      <c r="L71" s="36" t="s">
        <v>687</v>
      </c>
      <c r="M71" s="22">
        <v>1311</v>
      </c>
    </row>
    <row r="72" spans="1:13" s="76" customFormat="1" ht="12.75" customHeight="1">
      <c r="A72" s="24" t="s">
        <v>686</v>
      </c>
      <c r="B72" s="177">
        <v>115</v>
      </c>
      <c r="C72" s="177">
        <v>53</v>
      </c>
      <c r="D72" s="177">
        <v>62</v>
      </c>
      <c r="E72" s="177">
        <v>8388</v>
      </c>
      <c r="F72" s="177">
        <v>1558</v>
      </c>
      <c r="G72" s="177">
        <v>6830</v>
      </c>
      <c r="H72" s="177">
        <v>150</v>
      </c>
      <c r="I72" s="177">
        <v>37</v>
      </c>
      <c r="J72" s="177">
        <v>113</v>
      </c>
      <c r="K72" s="135"/>
      <c r="L72" s="36" t="s">
        <v>685</v>
      </c>
      <c r="M72" s="22">
        <v>1813</v>
      </c>
    </row>
    <row r="73" spans="1:13" s="76" customFormat="1" ht="12.75" customHeight="1">
      <c r="A73" s="33" t="s">
        <v>684</v>
      </c>
      <c r="B73" s="79">
        <v>2199</v>
      </c>
      <c r="C73" s="79">
        <v>1001</v>
      </c>
      <c r="D73" s="79">
        <v>1198</v>
      </c>
      <c r="E73" s="79">
        <v>158660</v>
      </c>
      <c r="F73" s="79">
        <v>30605</v>
      </c>
      <c r="G73" s="79">
        <v>128055</v>
      </c>
      <c r="H73" s="79">
        <v>3521</v>
      </c>
      <c r="I73" s="79">
        <v>835</v>
      </c>
      <c r="J73" s="79">
        <v>2685</v>
      </c>
      <c r="K73" s="135"/>
      <c r="L73" s="22" t="s">
        <v>683</v>
      </c>
      <c r="M73" s="22" t="s">
        <v>47</v>
      </c>
    </row>
    <row r="74" spans="1:13" s="76" customFormat="1" ht="12.75" customHeight="1">
      <c r="A74" s="24" t="s">
        <v>682</v>
      </c>
      <c r="B74" s="177">
        <v>95</v>
      </c>
      <c r="C74" s="177">
        <v>43</v>
      </c>
      <c r="D74" s="177">
        <v>52</v>
      </c>
      <c r="E74" s="177">
        <v>6888</v>
      </c>
      <c r="F74" s="177">
        <v>1315</v>
      </c>
      <c r="G74" s="177">
        <v>5573</v>
      </c>
      <c r="H74" s="177">
        <v>151</v>
      </c>
      <c r="I74" s="177">
        <v>41</v>
      </c>
      <c r="J74" s="177">
        <v>110</v>
      </c>
      <c r="K74" s="135"/>
      <c r="L74" s="22" t="s">
        <v>681</v>
      </c>
      <c r="M74" s="22">
        <v>1701</v>
      </c>
    </row>
    <row r="75" spans="1:13" s="76" customFormat="1" ht="12.75" customHeight="1">
      <c r="A75" s="24" t="s">
        <v>680</v>
      </c>
      <c r="B75" s="177">
        <v>63</v>
      </c>
      <c r="C75" s="177">
        <v>28</v>
      </c>
      <c r="D75" s="177">
        <v>35</v>
      </c>
      <c r="E75" s="177">
        <v>4178</v>
      </c>
      <c r="F75" s="177">
        <v>632</v>
      </c>
      <c r="G75" s="177">
        <v>3546</v>
      </c>
      <c r="H75" s="177">
        <v>85</v>
      </c>
      <c r="I75" s="177">
        <v>11</v>
      </c>
      <c r="J75" s="177">
        <v>74</v>
      </c>
      <c r="K75" s="135"/>
      <c r="L75" s="22" t="s">
        <v>679</v>
      </c>
      <c r="M75" s="22">
        <v>1801</v>
      </c>
    </row>
    <row r="76" spans="1:13" s="76" customFormat="1" ht="12.75" customHeight="1">
      <c r="A76" s="24" t="s">
        <v>678</v>
      </c>
      <c r="B76" s="177">
        <v>74</v>
      </c>
      <c r="C76" s="177">
        <v>35</v>
      </c>
      <c r="D76" s="177">
        <v>39</v>
      </c>
      <c r="E76" s="177">
        <v>5445</v>
      </c>
      <c r="F76" s="177">
        <v>1062</v>
      </c>
      <c r="G76" s="177">
        <v>4383</v>
      </c>
      <c r="H76" s="177">
        <v>93</v>
      </c>
      <c r="I76" s="177">
        <v>22</v>
      </c>
      <c r="J76" s="177">
        <v>71</v>
      </c>
      <c r="K76" s="135"/>
      <c r="L76" s="22" t="s">
        <v>677</v>
      </c>
      <c r="M76" s="22" t="s">
        <v>676</v>
      </c>
    </row>
    <row r="77" spans="1:13" s="76" customFormat="1" ht="12.75" customHeight="1">
      <c r="A77" s="24" t="s">
        <v>675</v>
      </c>
      <c r="B77" s="177">
        <v>51</v>
      </c>
      <c r="C77" s="177">
        <v>23</v>
      </c>
      <c r="D77" s="177">
        <v>28</v>
      </c>
      <c r="E77" s="177">
        <v>3601</v>
      </c>
      <c r="F77" s="177">
        <v>658</v>
      </c>
      <c r="G77" s="177">
        <v>2943</v>
      </c>
      <c r="H77" s="177">
        <v>69</v>
      </c>
      <c r="I77" s="177">
        <v>19</v>
      </c>
      <c r="J77" s="177">
        <v>50</v>
      </c>
      <c r="K77" s="135"/>
      <c r="L77" s="22" t="s">
        <v>674</v>
      </c>
      <c r="M77" s="22" t="s">
        <v>673</v>
      </c>
    </row>
    <row r="78" spans="1:13" s="76" customFormat="1" ht="12.75" customHeight="1">
      <c r="A78" s="24" t="s">
        <v>672</v>
      </c>
      <c r="B78" s="177">
        <v>302</v>
      </c>
      <c r="C78" s="177">
        <v>131</v>
      </c>
      <c r="D78" s="177">
        <v>171</v>
      </c>
      <c r="E78" s="177">
        <v>22789</v>
      </c>
      <c r="F78" s="177">
        <v>4213</v>
      </c>
      <c r="G78" s="177">
        <v>18576</v>
      </c>
      <c r="H78" s="177">
        <v>506</v>
      </c>
      <c r="I78" s="177">
        <v>110</v>
      </c>
      <c r="J78" s="177">
        <v>396</v>
      </c>
      <c r="K78" s="135"/>
      <c r="L78" s="22" t="s">
        <v>671</v>
      </c>
      <c r="M78" s="22">
        <v>1805</v>
      </c>
    </row>
    <row r="79" spans="1:13" s="76" customFormat="1" ht="12.75" customHeight="1">
      <c r="A79" s="24" t="s">
        <v>670</v>
      </c>
      <c r="B79" s="177">
        <v>34</v>
      </c>
      <c r="C79" s="177">
        <v>17</v>
      </c>
      <c r="D79" s="177">
        <v>17</v>
      </c>
      <c r="E79" s="177">
        <v>2306</v>
      </c>
      <c r="F79" s="177">
        <v>477</v>
      </c>
      <c r="G79" s="177">
        <v>1829</v>
      </c>
      <c r="H79" s="177">
        <v>51</v>
      </c>
      <c r="I79" s="177">
        <v>14</v>
      </c>
      <c r="J79" s="177">
        <v>37</v>
      </c>
      <c r="K79" s="135"/>
      <c r="L79" s="22" t="s">
        <v>669</v>
      </c>
      <c r="M79" s="22">
        <v>1704</v>
      </c>
    </row>
    <row r="80" spans="1:13" s="76" customFormat="1" ht="12.75" customHeight="1">
      <c r="A80" s="24" t="s">
        <v>668</v>
      </c>
      <c r="B80" s="177">
        <v>117</v>
      </c>
      <c r="C80" s="177">
        <v>57</v>
      </c>
      <c r="D80" s="177">
        <v>60</v>
      </c>
      <c r="E80" s="177">
        <v>7943</v>
      </c>
      <c r="F80" s="177">
        <v>1737</v>
      </c>
      <c r="G80" s="177">
        <v>6206</v>
      </c>
      <c r="H80" s="177">
        <v>140</v>
      </c>
      <c r="I80" s="177">
        <v>43</v>
      </c>
      <c r="J80" s="177">
        <v>97</v>
      </c>
      <c r="K80" s="135"/>
      <c r="L80" s="22" t="s">
        <v>667</v>
      </c>
      <c r="M80" s="22">
        <v>1807</v>
      </c>
    </row>
    <row r="81" spans="1:13" s="76" customFormat="1" ht="12.75" customHeight="1">
      <c r="A81" s="24" t="s">
        <v>666</v>
      </c>
      <c r="B81" s="177">
        <v>45</v>
      </c>
      <c r="C81" s="177">
        <v>21</v>
      </c>
      <c r="D81" s="177">
        <v>24</v>
      </c>
      <c r="E81" s="177">
        <v>3368</v>
      </c>
      <c r="F81" s="177">
        <v>864</v>
      </c>
      <c r="G81" s="177">
        <v>2504</v>
      </c>
      <c r="H81" s="177">
        <v>77</v>
      </c>
      <c r="I81" s="177">
        <v>24</v>
      </c>
      <c r="J81" s="177">
        <v>53</v>
      </c>
      <c r="K81" s="135"/>
      <c r="L81" s="22" t="s">
        <v>665</v>
      </c>
      <c r="M81" s="22">
        <v>1707</v>
      </c>
    </row>
    <row r="82" spans="1:13" s="76" customFormat="1" ht="12.75" customHeight="1">
      <c r="A82" s="24" t="s">
        <v>664</v>
      </c>
      <c r="B82" s="177">
        <v>24</v>
      </c>
      <c r="C82" s="177">
        <v>13</v>
      </c>
      <c r="D82" s="177">
        <v>11</v>
      </c>
      <c r="E82" s="177">
        <v>1425</v>
      </c>
      <c r="F82" s="177">
        <v>307</v>
      </c>
      <c r="G82" s="177">
        <v>1118</v>
      </c>
      <c r="H82" s="177">
        <v>22</v>
      </c>
      <c r="I82" s="177">
        <v>5</v>
      </c>
      <c r="J82" s="177">
        <v>17</v>
      </c>
      <c r="K82" s="135"/>
      <c r="L82" s="22" t="s">
        <v>663</v>
      </c>
      <c r="M82" s="22">
        <v>1812</v>
      </c>
    </row>
    <row r="83" spans="1:13" s="76" customFormat="1" ht="12.75" customHeight="1">
      <c r="A83" s="24" t="s">
        <v>662</v>
      </c>
      <c r="B83" s="177">
        <v>217</v>
      </c>
      <c r="C83" s="177">
        <v>99</v>
      </c>
      <c r="D83" s="177">
        <v>118</v>
      </c>
      <c r="E83" s="177">
        <v>16603</v>
      </c>
      <c r="F83" s="177">
        <v>3059</v>
      </c>
      <c r="G83" s="177">
        <v>13544</v>
      </c>
      <c r="H83" s="177">
        <v>363</v>
      </c>
      <c r="I83" s="177">
        <v>77</v>
      </c>
      <c r="J83" s="177">
        <v>286</v>
      </c>
      <c r="K83" s="135"/>
      <c r="L83" s="22" t="s">
        <v>661</v>
      </c>
      <c r="M83" s="22">
        <v>1708</v>
      </c>
    </row>
    <row r="84" spans="1:13" s="76" customFormat="1" ht="12.75" customHeight="1">
      <c r="A84" s="24" t="s">
        <v>660</v>
      </c>
      <c r="B84" s="177">
        <v>70</v>
      </c>
      <c r="C84" s="177">
        <v>34</v>
      </c>
      <c r="D84" s="177">
        <v>36</v>
      </c>
      <c r="E84" s="177">
        <v>4717</v>
      </c>
      <c r="F84" s="177">
        <v>1057</v>
      </c>
      <c r="G84" s="177">
        <v>3660</v>
      </c>
      <c r="H84" s="177">
        <v>101</v>
      </c>
      <c r="I84" s="177">
        <v>26</v>
      </c>
      <c r="J84" s="177">
        <v>75</v>
      </c>
      <c r="K84" s="135"/>
      <c r="L84" s="36" t="s">
        <v>659</v>
      </c>
      <c r="M84" s="22">
        <v>1710</v>
      </c>
    </row>
    <row r="85" spans="1:13" s="76" customFormat="1" ht="12.75" customHeight="1">
      <c r="A85" s="24" t="s">
        <v>658</v>
      </c>
      <c r="B85" s="177">
        <v>43</v>
      </c>
      <c r="C85" s="177">
        <v>18</v>
      </c>
      <c r="D85" s="177">
        <v>25</v>
      </c>
      <c r="E85" s="177">
        <v>2858</v>
      </c>
      <c r="F85" s="177">
        <v>367</v>
      </c>
      <c r="G85" s="177">
        <v>2491</v>
      </c>
      <c r="H85" s="177">
        <v>50</v>
      </c>
      <c r="I85" s="177">
        <v>9</v>
      </c>
      <c r="J85" s="177">
        <v>41</v>
      </c>
      <c r="K85" s="135"/>
      <c r="L85" s="36" t="s">
        <v>657</v>
      </c>
      <c r="M85" s="22">
        <v>1711</v>
      </c>
    </row>
    <row r="86" spans="1:13" s="76" customFormat="1" ht="12.75" customHeight="1">
      <c r="A86" s="24" t="s">
        <v>656</v>
      </c>
      <c r="B86" s="177">
        <v>86</v>
      </c>
      <c r="C86" s="177">
        <v>37</v>
      </c>
      <c r="D86" s="177">
        <v>49</v>
      </c>
      <c r="E86" s="177">
        <v>5795</v>
      </c>
      <c r="F86" s="177">
        <v>898</v>
      </c>
      <c r="G86" s="177">
        <v>4897</v>
      </c>
      <c r="H86" s="177">
        <v>94</v>
      </c>
      <c r="I86" s="177">
        <v>18</v>
      </c>
      <c r="J86" s="177">
        <v>76</v>
      </c>
      <c r="K86" s="135"/>
      <c r="L86" s="36" t="s">
        <v>655</v>
      </c>
      <c r="M86" s="22">
        <v>1815</v>
      </c>
    </row>
    <row r="87" spans="1:13" s="76" customFormat="1" ht="12.75" customHeight="1">
      <c r="A87" s="24" t="s">
        <v>654</v>
      </c>
      <c r="B87" s="177">
        <v>63</v>
      </c>
      <c r="C87" s="177">
        <v>33</v>
      </c>
      <c r="D87" s="177">
        <v>30</v>
      </c>
      <c r="E87" s="177">
        <v>3870</v>
      </c>
      <c r="F87" s="177">
        <v>1051</v>
      </c>
      <c r="G87" s="177">
        <v>2819</v>
      </c>
      <c r="H87" s="177">
        <v>67</v>
      </c>
      <c r="I87" s="177">
        <v>21</v>
      </c>
      <c r="J87" s="177">
        <v>46</v>
      </c>
      <c r="K87" s="135"/>
      <c r="L87" s="22" t="s">
        <v>653</v>
      </c>
      <c r="M87" s="22">
        <v>1818</v>
      </c>
    </row>
    <row r="88" spans="1:13" s="150" customFormat="1" ht="12.75" customHeight="1">
      <c r="A88" s="24" t="s">
        <v>652</v>
      </c>
      <c r="B88" s="177">
        <v>48</v>
      </c>
      <c r="C88" s="177">
        <v>22</v>
      </c>
      <c r="D88" s="177">
        <v>26</v>
      </c>
      <c r="E88" s="177">
        <v>3374</v>
      </c>
      <c r="F88" s="177">
        <v>676</v>
      </c>
      <c r="G88" s="177">
        <v>2698</v>
      </c>
      <c r="H88" s="177">
        <v>64</v>
      </c>
      <c r="I88" s="177">
        <v>16</v>
      </c>
      <c r="J88" s="177">
        <v>48</v>
      </c>
      <c r="K88" s="135"/>
      <c r="L88" s="26" t="s">
        <v>651</v>
      </c>
      <c r="M88" s="25">
        <v>1819</v>
      </c>
    </row>
    <row r="89" spans="1:13" s="76" customFormat="1" ht="12.75" customHeight="1">
      <c r="A89" s="24" t="s">
        <v>650</v>
      </c>
      <c r="B89" s="177">
        <v>84</v>
      </c>
      <c r="C89" s="177">
        <v>38</v>
      </c>
      <c r="D89" s="177">
        <v>46</v>
      </c>
      <c r="E89" s="177">
        <v>6309</v>
      </c>
      <c r="F89" s="177">
        <v>1580</v>
      </c>
      <c r="G89" s="177">
        <v>4729</v>
      </c>
      <c r="H89" s="177">
        <v>146</v>
      </c>
      <c r="I89" s="177">
        <v>47</v>
      </c>
      <c r="J89" s="177">
        <v>99</v>
      </c>
      <c r="K89" s="135"/>
      <c r="L89" s="36" t="s">
        <v>649</v>
      </c>
      <c r="M89" s="22">
        <v>1820</v>
      </c>
    </row>
    <row r="90" spans="1:13" s="76" customFormat="1" ht="12.75" customHeight="1">
      <c r="A90" s="24" t="s">
        <v>648</v>
      </c>
      <c r="B90" s="177">
        <v>90</v>
      </c>
      <c r="C90" s="177">
        <v>46</v>
      </c>
      <c r="D90" s="177">
        <v>44</v>
      </c>
      <c r="E90" s="177">
        <v>6415</v>
      </c>
      <c r="F90" s="177">
        <v>1245</v>
      </c>
      <c r="G90" s="177">
        <v>5170</v>
      </c>
      <c r="H90" s="177">
        <v>128</v>
      </c>
      <c r="I90" s="177">
        <v>27</v>
      </c>
      <c r="J90" s="177">
        <v>101</v>
      </c>
      <c r="K90" s="135"/>
      <c r="L90" s="22" t="s">
        <v>647</v>
      </c>
      <c r="M90" s="22" t="s">
        <v>646</v>
      </c>
    </row>
    <row r="91" spans="1:13" s="76" customFormat="1" ht="12.75" customHeight="1">
      <c r="A91" s="24" t="s">
        <v>645</v>
      </c>
      <c r="B91" s="177">
        <v>67</v>
      </c>
      <c r="C91" s="177">
        <v>29</v>
      </c>
      <c r="D91" s="177">
        <v>38</v>
      </c>
      <c r="E91" s="177">
        <v>4905</v>
      </c>
      <c r="F91" s="177">
        <v>759</v>
      </c>
      <c r="G91" s="177">
        <v>4146</v>
      </c>
      <c r="H91" s="177">
        <v>121</v>
      </c>
      <c r="I91" s="177">
        <v>19</v>
      </c>
      <c r="J91" s="177">
        <v>101</v>
      </c>
      <c r="K91" s="135"/>
      <c r="L91" s="36" t="s">
        <v>644</v>
      </c>
      <c r="M91" s="22" t="s">
        <v>643</v>
      </c>
    </row>
    <row r="92" spans="1:13" s="76" customFormat="1" ht="12.75" customHeight="1">
      <c r="A92" s="24" t="s">
        <v>642</v>
      </c>
      <c r="B92" s="177">
        <v>626</v>
      </c>
      <c r="C92" s="177">
        <v>277</v>
      </c>
      <c r="D92" s="177">
        <v>349</v>
      </c>
      <c r="E92" s="177">
        <v>45871</v>
      </c>
      <c r="F92" s="177">
        <v>8648</v>
      </c>
      <c r="G92" s="177">
        <v>37223</v>
      </c>
      <c r="H92" s="177">
        <v>1192</v>
      </c>
      <c r="I92" s="177">
        <v>285</v>
      </c>
      <c r="J92" s="177">
        <v>907</v>
      </c>
      <c r="K92" s="135"/>
      <c r="L92" s="22" t="s">
        <v>641</v>
      </c>
      <c r="M92" s="22">
        <v>1714</v>
      </c>
    </row>
    <row r="93" spans="1:13" s="76" customFormat="1" ht="12.75" customHeight="1">
      <c r="A93" s="33" t="s">
        <v>640</v>
      </c>
      <c r="B93" s="79">
        <v>1273</v>
      </c>
      <c r="C93" s="79">
        <v>563</v>
      </c>
      <c r="D93" s="79">
        <v>710</v>
      </c>
      <c r="E93" s="79">
        <v>93353</v>
      </c>
      <c r="F93" s="79">
        <v>17958</v>
      </c>
      <c r="G93" s="79">
        <v>75395</v>
      </c>
      <c r="H93" s="79">
        <v>2135</v>
      </c>
      <c r="I93" s="79">
        <v>526</v>
      </c>
      <c r="J93" s="79">
        <v>1609</v>
      </c>
      <c r="K93" s="135"/>
      <c r="L93" s="36" t="s">
        <v>639</v>
      </c>
      <c r="M93" s="22" t="s">
        <v>47</v>
      </c>
    </row>
    <row r="94" spans="1:13" s="76" customFormat="1" ht="12.75" customHeight="1">
      <c r="A94" s="24" t="s">
        <v>638</v>
      </c>
      <c r="B94" s="177">
        <v>57</v>
      </c>
      <c r="C94" s="177">
        <v>25</v>
      </c>
      <c r="D94" s="177">
        <v>32</v>
      </c>
      <c r="E94" s="177">
        <v>4254</v>
      </c>
      <c r="F94" s="177">
        <v>774</v>
      </c>
      <c r="G94" s="177">
        <v>3480</v>
      </c>
      <c r="H94" s="177">
        <v>98</v>
      </c>
      <c r="I94" s="177">
        <v>21</v>
      </c>
      <c r="J94" s="177">
        <v>76</v>
      </c>
      <c r="K94" s="135"/>
      <c r="L94" s="36" t="s">
        <v>637</v>
      </c>
      <c r="M94" s="22" t="s">
        <v>636</v>
      </c>
    </row>
    <row r="95" spans="1:13" s="76" customFormat="1" ht="12.75" customHeight="1">
      <c r="A95" s="24" t="s">
        <v>635</v>
      </c>
      <c r="B95" s="177">
        <v>471</v>
      </c>
      <c r="C95" s="177">
        <v>214</v>
      </c>
      <c r="D95" s="177">
        <v>257</v>
      </c>
      <c r="E95" s="177">
        <v>34899</v>
      </c>
      <c r="F95" s="177">
        <v>7112</v>
      </c>
      <c r="G95" s="177">
        <v>27787</v>
      </c>
      <c r="H95" s="177">
        <v>900</v>
      </c>
      <c r="I95" s="177">
        <v>251</v>
      </c>
      <c r="J95" s="177">
        <v>649</v>
      </c>
      <c r="K95" s="135"/>
      <c r="L95" s="36" t="s">
        <v>634</v>
      </c>
      <c r="M95" s="22" t="s">
        <v>633</v>
      </c>
    </row>
    <row r="96" spans="1:13" s="76" customFormat="1" ht="12.75" customHeight="1">
      <c r="A96" s="24" t="s">
        <v>632</v>
      </c>
      <c r="B96" s="177">
        <v>160</v>
      </c>
      <c r="C96" s="177">
        <v>69</v>
      </c>
      <c r="D96" s="177">
        <v>91</v>
      </c>
      <c r="E96" s="177">
        <v>11622</v>
      </c>
      <c r="F96" s="177">
        <v>2075</v>
      </c>
      <c r="G96" s="177">
        <v>9547</v>
      </c>
      <c r="H96" s="177">
        <v>236</v>
      </c>
      <c r="I96" s="177">
        <v>50</v>
      </c>
      <c r="J96" s="177">
        <v>186</v>
      </c>
      <c r="K96" s="135"/>
      <c r="L96" s="36" t="s">
        <v>631</v>
      </c>
      <c r="M96" s="22" t="s">
        <v>630</v>
      </c>
    </row>
    <row r="97" spans="1:13" s="76" customFormat="1" ht="12.75" customHeight="1">
      <c r="A97" s="24" t="s">
        <v>629</v>
      </c>
      <c r="B97" s="177">
        <v>58</v>
      </c>
      <c r="C97" s="177">
        <v>28</v>
      </c>
      <c r="D97" s="177">
        <v>30</v>
      </c>
      <c r="E97" s="177">
        <v>3837</v>
      </c>
      <c r="F97" s="177">
        <v>944</v>
      </c>
      <c r="G97" s="177">
        <v>2893</v>
      </c>
      <c r="H97" s="177">
        <v>79</v>
      </c>
      <c r="I97" s="177">
        <v>21</v>
      </c>
      <c r="J97" s="177">
        <v>58</v>
      </c>
      <c r="K97" s="135"/>
      <c r="L97" s="22" t="s">
        <v>628</v>
      </c>
      <c r="M97" s="22" t="s">
        <v>627</v>
      </c>
    </row>
    <row r="98" spans="1:13" s="76" customFormat="1" ht="12.75" customHeight="1">
      <c r="A98" s="24" t="s">
        <v>626</v>
      </c>
      <c r="B98" s="177">
        <v>256</v>
      </c>
      <c r="C98" s="177">
        <v>110</v>
      </c>
      <c r="D98" s="177">
        <v>146</v>
      </c>
      <c r="E98" s="177">
        <v>19032</v>
      </c>
      <c r="F98" s="177">
        <v>3328</v>
      </c>
      <c r="G98" s="177">
        <v>15704</v>
      </c>
      <c r="H98" s="177">
        <v>416</v>
      </c>
      <c r="I98" s="177">
        <v>95</v>
      </c>
      <c r="J98" s="177">
        <v>321</v>
      </c>
      <c r="K98" s="135"/>
      <c r="L98" s="22" t="s">
        <v>625</v>
      </c>
      <c r="M98" s="22" t="s">
        <v>624</v>
      </c>
    </row>
    <row r="99" spans="1:13" s="76" customFormat="1" ht="12.75" customHeight="1">
      <c r="A99" s="24" t="s">
        <v>623</v>
      </c>
      <c r="B99" s="177">
        <v>78</v>
      </c>
      <c r="C99" s="177">
        <v>33</v>
      </c>
      <c r="D99" s="177">
        <v>45</v>
      </c>
      <c r="E99" s="177">
        <v>5395</v>
      </c>
      <c r="F99" s="177">
        <v>1009</v>
      </c>
      <c r="G99" s="177">
        <v>4386</v>
      </c>
      <c r="H99" s="177">
        <v>118</v>
      </c>
      <c r="I99" s="177">
        <v>23</v>
      </c>
      <c r="J99" s="177">
        <v>95</v>
      </c>
      <c r="K99" s="135"/>
      <c r="L99" s="22" t="s">
        <v>622</v>
      </c>
      <c r="M99" s="22" t="s">
        <v>621</v>
      </c>
    </row>
    <row r="100" spans="1:13" s="76" customFormat="1" ht="12.75" customHeight="1">
      <c r="A100" s="24" t="s">
        <v>620</v>
      </c>
      <c r="B100" s="177">
        <v>76</v>
      </c>
      <c r="C100" s="177">
        <v>31</v>
      </c>
      <c r="D100" s="177">
        <v>45</v>
      </c>
      <c r="E100" s="177">
        <v>6252</v>
      </c>
      <c r="F100" s="177">
        <v>860</v>
      </c>
      <c r="G100" s="177">
        <v>5392</v>
      </c>
      <c r="H100" s="177">
        <v>116</v>
      </c>
      <c r="I100" s="177">
        <v>17</v>
      </c>
      <c r="J100" s="177">
        <v>99</v>
      </c>
      <c r="K100" s="135"/>
      <c r="L100" s="22" t="s">
        <v>619</v>
      </c>
      <c r="M100" s="22" t="s">
        <v>618</v>
      </c>
    </row>
    <row r="101" spans="1:13" s="76" customFormat="1" ht="12.75" customHeight="1">
      <c r="A101" s="24" t="s">
        <v>617</v>
      </c>
      <c r="B101" s="177">
        <v>53</v>
      </c>
      <c r="C101" s="177">
        <v>22</v>
      </c>
      <c r="D101" s="177">
        <v>31</v>
      </c>
      <c r="E101" s="177">
        <v>3724</v>
      </c>
      <c r="F101" s="177">
        <v>777</v>
      </c>
      <c r="G101" s="177">
        <v>2947</v>
      </c>
      <c r="H101" s="177">
        <v>84</v>
      </c>
      <c r="I101" s="177">
        <v>21</v>
      </c>
      <c r="J101" s="177">
        <v>63</v>
      </c>
      <c r="K101" s="135"/>
      <c r="L101" s="36" t="s">
        <v>616</v>
      </c>
      <c r="M101" s="22" t="s">
        <v>615</v>
      </c>
    </row>
    <row r="102" spans="1:13" s="76" customFormat="1" ht="12.75" customHeight="1">
      <c r="A102" s="24" t="s">
        <v>614</v>
      </c>
      <c r="B102" s="177">
        <v>64</v>
      </c>
      <c r="C102" s="177">
        <v>31</v>
      </c>
      <c r="D102" s="177">
        <v>33</v>
      </c>
      <c r="E102" s="177">
        <v>4338</v>
      </c>
      <c r="F102" s="177">
        <v>1079</v>
      </c>
      <c r="G102" s="177">
        <v>3259</v>
      </c>
      <c r="H102" s="177">
        <v>89</v>
      </c>
      <c r="I102" s="177">
        <v>26</v>
      </c>
      <c r="J102" s="177">
        <v>63</v>
      </c>
      <c r="K102" s="135"/>
      <c r="L102" s="36" t="s">
        <v>613</v>
      </c>
      <c r="M102" s="22" t="s">
        <v>612</v>
      </c>
    </row>
    <row r="103" spans="1:13" s="150" customFormat="1" ht="12.75" customHeight="1">
      <c r="A103" s="30" t="s">
        <v>611</v>
      </c>
      <c r="B103" s="79">
        <v>34265</v>
      </c>
      <c r="C103" s="79">
        <v>16214</v>
      </c>
      <c r="D103" s="79">
        <v>18051</v>
      </c>
      <c r="E103" s="79">
        <v>2502644</v>
      </c>
      <c r="F103" s="79">
        <v>520006</v>
      </c>
      <c r="G103" s="79">
        <v>1982638</v>
      </c>
      <c r="H103" s="79">
        <v>63895</v>
      </c>
      <c r="I103" s="79">
        <v>17353</v>
      </c>
      <c r="J103" s="79">
        <v>46542</v>
      </c>
      <c r="K103" s="135"/>
      <c r="L103" s="26" t="s">
        <v>610</v>
      </c>
      <c r="M103" s="25" t="s">
        <v>47</v>
      </c>
    </row>
    <row r="104" spans="1:13" s="150" customFormat="1" ht="12.75" customHeight="1">
      <c r="A104" s="33" t="s">
        <v>609</v>
      </c>
      <c r="B104" s="79">
        <v>5986</v>
      </c>
      <c r="C104" s="79">
        <v>2818</v>
      </c>
      <c r="D104" s="79">
        <v>3168</v>
      </c>
      <c r="E104" s="79">
        <v>444038</v>
      </c>
      <c r="F104" s="79">
        <v>89577</v>
      </c>
      <c r="G104" s="79">
        <v>354461</v>
      </c>
      <c r="H104" s="79">
        <v>10918</v>
      </c>
      <c r="I104" s="79">
        <v>2878</v>
      </c>
      <c r="J104" s="79">
        <v>8040</v>
      </c>
      <c r="K104" s="135"/>
      <c r="L104" s="26" t="s">
        <v>608</v>
      </c>
      <c r="M104" s="25" t="s">
        <v>47</v>
      </c>
    </row>
    <row r="105" spans="1:13" s="76" customFormat="1" ht="12.75" customHeight="1">
      <c r="A105" s="24" t="s">
        <v>607</v>
      </c>
      <c r="B105" s="177">
        <v>780</v>
      </c>
      <c r="C105" s="177">
        <v>377</v>
      </c>
      <c r="D105" s="177">
        <v>403</v>
      </c>
      <c r="E105" s="177">
        <v>57742</v>
      </c>
      <c r="F105" s="177">
        <v>11796</v>
      </c>
      <c r="G105" s="177">
        <v>45946</v>
      </c>
      <c r="H105" s="177">
        <v>1352</v>
      </c>
      <c r="I105" s="177">
        <v>378</v>
      </c>
      <c r="J105" s="177">
        <v>974</v>
      </c>
      <c r="K105" s="135"/>
      <c r="L105" s="36" t="s">
        <v>606</v>
      </c>
      <c r="M105" s="22">
        <v>1001</v>
      </c>
    </row>
    <row r="106" spans="1:13" s="76" customFormat="1" ht="12.75" customHeight="1">
      <c r="A106" s="24" t="s">
        <v>605</v>
      </c>
      <c r="B106" s="177">
        <v>871</v>
      </c>
      <c r="C106" s="177">
        <v>404</v>
      </c>
      <c r="D106" s="177">
        <v>467</v>
      </c>
      <c r="E106" s="177">
        <v>66387</v>
      </c>
      <c r="F106" s="177">
        <v>13771</v>
      </c>
      <c r="G106" s="177">
        <v>52616</v>
      </c>
      <c r="H106" s="177">
        <v>1688</v>
      </c>
      <c r="I106" s="177">
        <v>448</v>
      </c>
      <c r="J106" s="177">
        <v>1240</v>
      </c>
      <c r="K106" s="135"/>
      <c r="L106" s="36" t="s">
        <v>604</v>
      </c>
      <c r="M106" s="22">
        <v>1101</v>
      </c>
    </row>
    <row r="107" spans="1:13" s="76" customFormat="1" ht="12.75" customHeight="1">
      <c r="A107" s="24" t="s">
        <v>603</v>
      </c>
      <c r="B107" s="177">
        <v>269</v>
      </c>
      <c r="C107" s="177">
        <v>123</v>
      </c>
      <c r="D107" s="177">
        <v>146</v>
      </c>
      <c r="E107" s="177">
        <v>21290</v>
      </c>
      <c r="F107" s="177">
        <v>4433</v>
      </c>
      <c r="G107" s="177">
        <v>16857</v>
      </c>
      <c r="H107" s="177">
        <v>717</v>
      </c>
      <c r="I107" s="177">
        <v>193</v>
      </c>
      <c r="J107" s="177">
        <v>524</v>
      </c>
      <c r="K107" s="135"/>
      <c r="L107" s="36" t="s">
        <v>602</v>
      </c>
      <c r="M107" s="22">
        <v>1102</v>
      </c>
    </row>
    <row r="108" spans="1:13" s="76" customFormat="1" ht="12.75" customHeight="1">
      <c r="A108" s="24" t="s">
        <v>601</v>
      </c>
      <c r="B108" s="177">
        <v>174</v>
      </c>
      <c r="C108" s="177">
        <v>88</v>
      </c>
      <c r="D108" s="177">
        <v>86</v>
      </c>
      <c r="E108" s="177">
        <v>12341</v>
      </c>
      <c r="F108" s="177">
        <v>2614</v>
      </c>
      <c r="G108" s="177">
        <v>9727</v>
      </c>
      <c r="H108" s="177">
        <v>314</v>
      </c>
      <c r="I108" s="177">
        <v>92</v>
      </c>
      <c r="J108" s="177">
        <v>223</v>
      </c>
      <c r="K108" s="135"/>
      <c r="L108" s="36" t="s">
        <v>600</v>
      </c>
      <c r="M108" s="22">
        <v>1005</v>
      </c>
    </row>
    <row r="109" spans="1:13" s="76" customFormat="1" ht="12.75" customHeight="1">
      <c r="A109" s="24" t="s">
        <v>599</v>
      </c>
      <c r="B109" s="177">
        <v>169</v>
      </c>
      <c r="C109" s="177">
        <v>76</v>
      </c>
      <c r="D109" s="177">
        <v>93</v>
      </c>
      <c r="E109" s="177">
        <v>13341</v>
      </c>
      <c r="F109" s="177">
        <v>2275</v>
      </c>
      <c r="G109" s="177">
        <v>11066</v>
      </c>
      <c r="H109" s="177">
        <v>308</v>
      </c>
      <c r="I109" s="177">
        <v>73</v>
      </c>
      <c r="J109" s="177">
        <v>235</v>
      </c>
      <c r="K109" s="135"/>
      <c r="L109" s="36" t="s">
        <v>598</v>
      </c>
      <c r="M109" s="22">
        <v>1104</v>
      </c>
    </row>
    <row r="110" spans="1:13" s="76" customFormat="1" ht="12.75" customHeight="1">
      <c r="A110" s="24" t="s">
        <v>597</v>
      </c>
      <c r="B110" s="177">
        <v>725</v>
      </c>
      <c r="C110" s="177">
        <v>330</v>
      </c>
      <c r="D110" s="177">
        <v>395</v>
      </c>
      <c r="E110" s="177">
        <v>54677</v>
      </c>
      <c r="F110" s="177">
        <v>10097</v>
      </c>
      <c r="G110" s="177">
        <v>44580</v>
      </c>
      <c r="H110" s="177">
        <v>1308</v>
      </c>
      <c r="I110" s="177">
        <v>331</v>
      </c>
      <c r="J110" s="177">
        <v>977</v>
      </c>
      <c r="K110" s="135"/>
      <c r="L110" s="36" t="s">
        <v>596</v>
      </c>
      <c r="M110" s="22">
        <v>1006</v>
      </c>
    </row>
    <row r="111" spans="1:13" s="76" customFormat="1" ht="12.75" customHeight="1">
      <c r="A111" s="24" t="s">
        <v>595</v>
      </c>
      <c r="B111" s="177">
        <v>457</v>
      </c>
      <c r="C111" s="177">
        <v>214</v>
      </c>
      <c r="D111" s="177">
        <v>243</v>
      </c>
      <c r="E111" s="177">
        <v>32534</v>
      </c>
      <c r="F111" s="177">
        <v>6619</v>
      </c>
      <c r="G111" s="177">
        <v>25915</v>
      </c>
      <c r="H111" s="177">
        <v>720</v>
      </c>
      <c r="I111" s="177">
        <v>193</v>
      </c>
      <c r="J111" s="177">
        <v>526</v>
      </c>
      <c r="K111" s="135"/>
      <c r="L111" s="36" t="s">
        <v>594</v>
      </c>
      <c r="M111" s="22">
        <v>1108</v>
      </c>
    </row>
    <row r="112" spans="1:13" s="76" customFormat="1" ht="12.75" customHeight="1">
      <c r="A112" s="24" t="s">
        <v>593</v>
      </c>
      <c r="B112" s="177">
        <v>216</v>
      </c>
      <c r="C112" s="177">
        <v>99</v>
      </c>
      <c r="D112" s="177">
        <v>117</v>
      </c>
      <c r="E112" s="177">
        <v>14810</v>
      </c>
      <c r="F112" s="177">
        <v>2857</v>
      </c>
      <c r="G112" s="177">
        <v>11953</v>
      </c>
      <c r="H112" s="177">
        <v>295</v>
      </c>
      <c r="I112" s="177">
        <v>72</v>
      </c>
      <c r="J112" s="177">
        <v>223</v>
      </c>
      <c r="K112" s="135"/>
      <c r="L112" s="36" t="s">
        <v>592</v>
      </c>
      <c r="M112" s="22">
        <v>1011</v>
      </c>
    </row>
    <row r="113" spans="1:13" s="76" customFormat="1" ht="12.75" customHeight="1">
      <c r="A113" s="24" t="s">
        <v>591</v>
      </c>
      <c r="B113" s="177">
        <v>200</v>
      </c>
      <c r="C113" s="177">
        <v>101</v>
      </c>
      <c r="D113" s="177">
        <v>99</v>
      </c>
      <c r="E113" s="177">
        <v>14460</v>
      </c>
      <c r="F113" s="177">
        <v>3257</v>
      </c>
      <c r="G113" s="177">
        <v>11203</v>
      </c>
      <c r="H113" s="177">
        <v>359</v>
      </c>
      <c r="I113" s="177">
        <v>114</v>
      </c>
      <c r="J113" s="177">
        <v>245</v>
      </c>
      <c r="K113" s="135"/>
      <c r="L113" s="36" t="s">
        <v>590</v>
      </c>
      <c r="M113" s="22">
        <v>1012</v>
      </c>
    </row>
    <row r="114" spans="1:13" s="76" customFormat="1" ht="12.75" customHeight="1">
      <c r="A114" s="24" t="s">
        <v>589</v>
      </c>
      <c r="B114" s="177">
        <v>514</v>
      </c>
      <c r="C114" s="177">
        <v>237</v>
      </c>
      <c r="D114" s="177">
        <v>277</v>
      </c>
      <c r="E114" s="177">
        <v>37341</v>
      </c>
      <c r="F114" s="177">
        <v>6810</v>
      </c>
      <c r="G114" s="177">
        <v>30531</v>
      </c>
      <c r="H114" s="177">
        <v>862</v>
      </c>
      <c r="I114" s="177">
        <v>191</v>
      </c>
      <c r="J114" s="177">
        <v>671</v>
      </c>
      <c r="K114" s="135"/>
      <c r="L114" s="36" t="s">
        <v>588</v>
      </c>
      <c r="M114" s="22">
        <v>1014</v>
      </c>
    </row>
    <row r="115" spans="1:13" s="76" customFormat="1" ht="12.75" customHeight="1">
      <c r="A115" s="24" t="s">
        <v>587</v>
      </c>
      <c r="B115" s="177">
        <v>176</v>
      </c>
      <c r="C115" s="177">
        <v>83</v>
      </c>
      <c r="D115" s="177">
        <v>93</v>
      </c>
      <c r="E115" s="177">
        <v>13292</v>
      </c>
      <c r="F115" s="177">
        <v>3020</v>
      </c>
      <c r="G115" s="177">
        <v>10272</v>
      </c>
      <c r="H115" s="177">
        <v>336</v>
      </c>
      <c r="I115" s="177">
        <v>109</v>
      </c>
      <c r="J115" s="177">
        <v>228</v>
      </c>
      <c r="K115" s="135"/>
      <c r="L115" s="36" t="s">
        <v>586</v>
      </c>
      <c r="M115" s="22">
        <v>1112</v>
      </c>
    </row>
    <row r="116" spans="1:13" s="76" customFormat="1" ht="12.75" customHeight="1">
      <c r="A116" s="24" t="s">
        <v>585</v>
      </c>
      <c r="B116" s="177">
        <v>1435</v>
      </c>
      <c r="C116" s="177">
        <v>686</v>
      </c>
      <c r="D116" s="177">
        <v>749</v>
      </c>
      <c r="E116" s="177">
        <v>105823</v>
      </c>
      <c r="F116" s="177">
        <v>22028</v>
      </c>
      <c r="G116" s="177">
        <v>83795</v>
      </c>
      <c r="H116" s="177">
        <v>2659</v>
      </c>
      <c r="I116" s="177">
        <v>685</v>
      </c>
      <c r="J116" s="177">
        <v>1974</v>
      </c>
      <c r="K116" s="135"/>
      <c r="L116" s="36" t="s">
        <v>584</v>
      </c>
      <c r="M116" s="22">
        <v>1113</v>
      </c>
    </row>
    <row r="117" spans="1:13" s="150" customFormat="1" ht="12.75" customHeight="1">
      <c r="A117" s="33" t="s">
        <v>583</v>
      </c>
      <c r="B117" s="79">
        <v>6364</v>
      </c>
      <c r="C117" s="79">
        <v>3003</v>
      </c>
      <c r="D117" s="79">
        <v>3361</v>
      </c>
      <c r="E117" s="79">
        <v>460347</v>
      </c>
      <c r="F117" s="79">
        <v>94421</v>
      </c>
      <c r="G117" s="79">
        <v>365926</v>
      </c>
      <c r="H117" s="79">
        <v>12036</v>
      </c>
      <c r="I117" s="79">
        <v>3419</v>
      </c>
      <c r="J117" s="79">
        <v>8618</v>
      </c>
      <c r="K117" s="135"/>
      <c r="L117" s="26" t="s">
        <v>582</v>
      </c>
      <c r="M117" s="25" t="s">
        <v>47</v>
      </c>
    </row>
    <row r="118" spans="1:13" s="76" customFormat="1" ht="12.75" customHeight="1">
      <c r="A118" s="24" t="s">
        <v>581</v>
      </c>
      <c r="B118" s="177">
        <v>743</v>
      </c>
      <c r="C118" s="177">
        <v>341</v>
      </c>
      <c r="D118" s="177">
        <v>402</v>
      </c>
      <c r="E118" s="177">
        <v>54739</v>
      </c>
      <c r="F118" s="177">
        <v>10058</v>
      </c>
      <c r="G118" s="177">
        <v>44681</v>
      </c>
      <c r="H118" s="177">
        <v>1303</v>
      </c>
      <c r="I118" s="177">
        <v>340</v>
      </c>
      <c r="J118" s="177">
        <v>963</v>
      </c>
      <c r="K118" s="135"/>
      <c r="L118" s="36" t="s">
        <v>580</v>
      </c>
      <c r="M118" s="22" t="s">
        <v>579</v>
      </c>
    </row>
    <row r="119" spans="1:13" s="76" customFormat="1" ht="12.75" customHeight="1">
      <c r="A119" s="24" t="s">
        <v>578</v>
      </c>
      <c r="B119" s="177">
        <v>453</v>
      </c>
      <c r="C119" s="177">
        <v>220</v>
      </c>
      <c r="D119" s="177">
        <v>233</v>
      </c>
      <c r="E119" s="177">
        <v>30533</v>
      </c>
      <c r="F119" s="177">
        <v>7082</v>
      </c>
      <c r="G119" s="177">
        <v>23451</v>
      </c>
      <c r="H119" s="177">
        <v>734</v>
      </c>
      <c r="I119" s="177">
        <v>217</v>
      </c>
      <c r="J119" s="177">
        <v>517</v>
      </c>
      <c r="K119" s="135"/>
      <c r="L119" s="36" t="s">
        <v>577</v>
      </c>
      <c r="M119" s="22" t="s">
        <v>576</v>
      </c>
    </row>
    <row r="120" spans="1:13" s="76" customFormat="1" ht="12.75" customHeight="1">
      <c r="A120" s="24" t="s">
        <v>575</v>
      </c>
      <c r="B120" s="177">
        <v>389</v>
      </c>
      <c r="C120" s="177">
        <v>183</v>
      </c>
      <c r="D120" s="177">
        <v>206</v>
      </c>
      <c r="E120" s="177">
        <v>28357</v>
      </c>
      <c r="F120" s="177">
        <v>5899</v>
      </c>
      <c r="G120" s="177">
        <v>22458</v>
      </c>
      <c r="H120" s="177">
        <v>680</v>
      </c>
      <c r="I120" s="177">
        <v>196</v>
      </c>
      <c r="J120" s="177">
        <v>484</v>
      </c>
      <c r="K120" s="135"/>
      <c r="L120" s="36" t="s">
        <v>574</v>
      </c>
      <c r="M120" s="22" t="s">
        <v>573</v>
      </c>
    </row>
    <row r="121" spans="1:13" s="76" customFormat="1" ht="12.75" customHeight="1">
      <c r="A121" s="24" t="s">
        <v>572</v>
      </c>
      <c r="B121" s="177">
        <v>1451</v>
      </c>
      <c r="C121" s="177">
        <v>694</v>
      </c>
      <c r="D121" s="177">
        <v>757</v>
      </c>
      <c r="E121" s="177">
        <v>107147</v>
      </c>
      <c r="F121" s="177">
        <v>22682</v>
      </c>
      <c r="G121" s="177">
        <v>84465</v>
      </c>
      <c r="H121" s="177">
        <v>3263</v>
      </c>
      <c r="I121" s="177">
        <v>963</v>
      </c>
      <c r="J121" s="177">
        <v>2299</v>
      </c>
      <c r="K121" s="135"/>
      <c r="L121" s="36" t="s">
        <v>571</v>
      </c>
      <c r="M121" s="22" t="s">
        <v>570</v>
      </c>
    </row>
    <row r="122" spans="1:13" s="76" customFormat="1" ht="12.75" customHeight="1">
      <c r="A122" s="24" t="s">
        <v>569</v>
      </c>
      <c r="B122" s="177">
        <v>423</v>
      </c>
      <c r="C122" s="177">
        <v>204</v>
      </c>
      <c r="D122" s="177">
        <v>219</v>
      </c>
      <c r="E122" s="177">
        <v>29051</v>
      </c>
      <c r="F122" s="177">
        <v>6101</v>
      </c>
      <c r="G122" s="177">
        <v>22950</v>
      </c>
      <c r="H122" s="177">
        <v>669</v>
      </c>
      <c r="I122" s="177">
        <v>202</v>
      </c>
      <c r="J122" s="177">
        <v>467</v>
      </c>
      <c r="K122" s="135"/>
      <c r="L122" s="36" t="s">
        <v>568</v>
      </c>
      <c r="M122" s="22" t="s">
        <v>567</v>
      </c>
    </row>
    <row r="123" spans="1:13" s="76" customFormat="1" ht="12.75" customHeight="1">
      <c r="A123" s="24" t="s">
        <v>566</v>
      </c>
      <c r="B123" s="177">
        <v>690</v>
      </c>
      <c r="C123" s="177">
        <v>319</v>
      </c>
      <c r="D123" s="177">
        <v>371</v>
      </c>
      <c r="E123" s="177">
        <v>50800</v>
      </c>
      <c r="F123" s="177">
        <v>9859</v>
      </c>
      <c r="G123" s="177">
        <v>40941</v>
      </c>
      <c r="H123" s="177">
        <v>1361</v>
      </c>
      <c r="I123" s="177">
        <v>416</v>
      </c>
      <c r="J123" s="177">
        <v>945</v>
      </c>
      <c r="K123" s="135"/>
      <c r="L123" s="36" t="s">
        <v>565</v>
      </c>
      <c r="M123" s="22" t="s">
        <v>564</v>
      </c>
    </row>
    <row r="124" spans="1:13" s="76" customFormat="1" ht="12.75" customHeight="1">
      <c r="A124" s="24" t="s">
        <v>563</v>
      </c>
      <c r="B124" s="177">
        <v>178</v>
      </c>
      <c r="C124" s="177">
        <v>86</v>
      </c>
      <c r="D124" s="177">
        <v>92</v>
      </c>
      <c r="E124" s="177">
        <v>12706</v>
      </c>
      <c r="F124" s="177">
        <v>2321</v>
      </c>
      <c r="G124" s="177">
        <v>10385</v>
      </c>
      <c r="H124" s="177">
        <v>264</v>
      </c>
      <c r="I124" s="177">
        <v>71</v>
      </c>
      <c r="J124" s="177">
        <v>193</v>
      </c>
      <c r="K124" s="135"/>
      <c r="L124" s="36" t="s">
        <v>562</v>
      </c>
      <c r="M124" s="22" t="s">
        <v>561</v>
      </c>
    </row>
    <row r="125" spans="1:13" s="76" customFormat="1" ht="12.75" customHeight="1">
      <c r="A125" s="24" t="s">
        <v>560</v>
      </c>
      <c r="B125" s="177">
        <v>470</v>
      </c>
      <c r="C125" s="177">
        <v>219</v>
      </c>
      <c r="D125" s="177">
        <v>251</v>
      </c>
      <c r="E125" s="177">
        <v>32776</v>
      </c>
      <c r="F125" s="177">
        <v>6824</v>
      </c>
      <c r="G125" s="177">
        <v>25952</v>
      </c>
      <c r="H125" s="177">
        <v>809</v>
      </c>
      <c r="I125" s="177">
        <v>221</v>
      </c>
      <c r="J125" s="177">
        <v>588</v>
      </c>
      <c r="K125" s="135"/>
      <c r="L125" s="36" t="s">
        <v>559</v>
      </c>
      <c r="M125" s="22" t="s">
        <v>558</v>
      </c>
    </row>
    <row r="126" spans="1:13" s="150" customFormat="1" ht="12.75" customHeight="1">
      <c r="A126" s="24" t="s">
        <v>557</v>
      </c>
      <c r="B126" s="177">
        <v>978</v>
      </c>
      <c r="C126" s="177">
        <v>467</v>
      </c>
      <c r="D126" s="177">
        <v>511</v>
      </c>
      <c r="E126" s="177">
        <v>71342</v>
      </c>
      <c r="F126" s="177">
        <v>15521</v>
      </c>
      <c r="G126" s="177">
        <v>55821</v>
      </c>
      <c r="H126" s="177">
        <v>1968</v>
      </c>
      <c r="I126" s="177">
        <v>551</v>
      </c>
      <c r="J126" s="177">
        <v>1417</v>
      </c>
      <c r="K126" s="135"/>
      <c r="L126" s="26" t="s">
        <v>556</v>
      </c>
      <c r="M126" s="25" t="s">
        <v>555</v>
      </c>
    </row>
    <row r="127" spans="1:13" s="76" customFormat="1" ht="12.75" customHeight="1">
      <c r="A127" s="24" t="s">
        <v>554</v>
      </c>
      <c r="B127" s="177">
        <v>153</v>
      </c>
      <c r="C127" s="177">
        <v>72</v>
      </c>
      <c r="D127" s="177">
        <v>81</v>
      </c>
      <c r="E127" s="177">
        <v>11354</v>
      </c>
      <c r="F127" s="177">
        <v>2323</v>
      </c>
      <c r="G127" s="177">
        <v>9031</v>
      </c>
      <c r="H127" s="177">
        <v>273</v>
      </c>
      <c r="I127" s="177">
        <v>70</v>
      </c>
      <c r="J127" s="177">
        <v>203</v>
      </c>
      <c r="K127" s="135"/>
      <c r="L127" s="22" t="s">
        <v>553</v>
      </c>
      <c r="M127" s="22" t="s">
        <v>552</v>
      </c>
    </row>
    <row r="128" spans="1:13" s="76" customFormat="1" ht="12.75" customHeight="1">
      <c r="A128" s="24" t="s">
        <v>551</v>
      </c>
      <c r="B128" s="177">
        <v>436</v>
      </c>
      <c r="C128" s="177">
        <v>198</v>
      </c>
      <c r="D128" s="177">
        <v>238</v>
      </c>
      <c r="E128" s="177">
        <v>31542</v>
      </c>
      <c r="F128" s="177">
        <v>5751</v>
      </c>
      <c r="G128" s="177">
        <v>25791</v>
      </c>
      <c r="H128" s="177">
        <v>713</v>
      </c>
      <c r="I128" s="177">
        <v>172</v>
      </c>
      <c r="J128" s="177">
        <v>541</v>
      </c>
      <c r="K128" s="135"/>
      <c r="L128" s="22" t="s">
        <v>550</v>
      </c>
      <c r="M128" s="22" t="s">
        <v>549</v>
      </c>
    </row>
    <row r="129" spans="1:13" s="76" customFormat="1" ht="12.75" customHeight="1">
      <c r="A129" s="33" t="s">
        <v>548</v>
      </c>
      <c r="B129" s="79">
        <v>6609</v>
      </c>
      <c r="C129" s="79">
        <v>3152</v>
      </c>
      <c r="D129" s="79">
        <v>3457</v>
      </c>
      <c r="E129" s="79">
        <v>481227</v>
      </c>
      <c r="F129" s="79">
        <v>103325</v>
      </c>
      <c r="G129" s="79">
        <v>377902</v>
      </c>
      <c r="H129" s="79">
        <v>13307</v>
      </c>
      <c r="I129" s="79">
        <v>3568</v>
      </c>
      <c r="J129" s="79">
        <v>9739</v>
      </c>
      <c r="K129" s="135"/>
      <c r="L129" s="22" t="s">
        <v>547</v>
      </c>
      <c r="M129" s="22" t="s">
        <v>47</v>
      </c>
    </row>
    <row r="130" spans="1:13" s="76" customFormat="1" ht="12.75" customHeight="1">
      <c r="A130" s="24" t="s">
        <v>546</v>
      </c>
      <c r="B130" s="177">
        <v>168</v>
      </c>
      <c r="C130" s="177">
        <v>76</v>
      </c>
      <c r="D130" s="177">
        <v>92</v>
      </c>
      <c r="E130" s="177">
        <v>12153</v>
      </c>
      <c r="F130" s="177">
        <v>2335</v>
      </c>
      <c r="G130" s="177">
        <v>9818</v>
      </c>
      <c r="H130" s="177">
        <v>249</v>
      </c>
      <c r="I130" s="177">
        <v>61</v>
      </c>
      <c r="J130" s="177">
        <v>188</v>
      </c>
      <c r="K130" s="135"/>
      <c r="L130" s="22" t="s">
        <v>545</v>
      </c>
      <c r="M130" s="22" t="s">
        <v>544</v>
      </c>
    </row>
    <row r="131" spans="1:13" s="76" customFormat="1" ht="12.75" customHeight="1">
      <c r="A131" s="24" t="s">
        <v>543</v>
      </c>
      <c r="B131" s="177">
        <v>519</v>
      </c>
      <c r="C131" s="177">
        <v>246</v>
      </c>
      <c r="D131" s="177">
        <v>273</v>
      </c>
      <c r="E131" s="177">
        <v>37209</v>
      </c>
      <c r="F131" s="177">
        <v>8212</v>
      </c>
      <c r="G131" s="177">
        <v>28997</v>
      </c>
      <c r="H131" s="177">
        <v>968</v>
      </c>
      <c r="I131" s="177">
        <v>261</v>
      </c>
      <c r="J131" s="177">
        <v>707</v>
      </c>
      <c r="K131" s="135"/>
      <c r="L131" s="22" t="s">
        <v>542</v>
      </c>
      <c r="M131" s="22" t="s">
        <v>541</v>
      </c>
    </row>
    <row r="132" spans="1:13" s="150" customFormat="1" ht="12.75" customHeight="1">
      <c r="A132" s="24" t="s">
        <v>540</v>
      </c>
      <c r="B132" s="177">
        <v>2279</v>
      </c>
      <c r="C132" s="177">
        <v>1065</v>
      </c>
      <c r="D132" s="177">
        <v>1214</v>
      </c>
      <c r="E132" s="177">
        <v>170722</v>
      </c>
      <c r="F132" s="177">
        <v>35623</v>
      </c>
      <c r="G132" s="177">
        <v>135099</v>
      </c>
      <c r="H132" s="177">
        <v>5579</v>
      </c>
      <c r="I132" s="177">
        <v>1412</v>
      </c>
      <c r="J132" s="177">
        <v>4167</v>
      </c>
      <c r="K132" s="135"/>
      <c r="L132" s="26" t="s">
        <v>539</v>
      </c>
      <c r="M132" s="25" t="s">
        <v>538</v>
      </c>
    </row>
    <row r="133" spans="1:13" s="76" customFormat="1" ht="12.75" customHeight="1">
      <c r="A133" s="24" t="s">
        <v>537</v>
      </c>
      <c r="B133" s="177">
        <v>273</v>
      </c>
      <c r="C133" s="177">
        <v>136</v>
      </c>
      <c r="D133" s="177">
        <v>137</v>
      </c>
      <c r="E133" s="177">
        <v>20007</v>
      </c>
      <c r="F133" s="177">
        <v>4761</v>
      </c>
      <c r="G133" s="177">
        <v>15246</v>
      </c>
      <c r="H133" s="177">
        <v>594</v>
      </c>
      <c r="I133" s="177">
        <v>161</v>
      </c>
      <c r="J133" s="177">
        <v>432</v>
      </c>
      <c r="K133" s="135"/>
      <c r="L133" s="22" t="s">
        <v>536</v>
      </c>
      <c r="M133" s="22" t="s">
        <v>535</v>
      </c>
    </row>
    <row r="134" spans="1:13" s="76" customFormat="1" ht="12.75" customHeight="1">
      <c r="A134" s="24" t="s">
        <v>534</v>
      </c>
      <c r="B134" s="177">
        <v>825</v>
      </c>
      <c r="C134" s="177">
        <v>396</v>
      </c>
      <c r="D134" s="177">
        <v>429</v>
      </c>
      <c r="E134" s="177">
        <v>58574</v>
      </c>
      <c r="F134" s="177">
        <v>12437</v>
      </c>
      <c r="G134" s="177">
        <v>46137</v>
      </c>
      <c r="H134" s="177">
        <v>1504</v>
      </c>
      <c r="I134" s="177">
        <v>421</v>
      </c>
      <c r="J134" s="177">
        <v>1083</v>
      </c>
      <c r="K134" s="135"/>
      <c r="L134" s="22" t="s">
        <v>533</v>
      </c>
      <c r="M134" s="22" t="s">
        <v>532</v>
      </c>
    </row>
    <row r="135" spans="1:13" s="76" customFormat="1" ht="12.75" customHeight="1">
      <c r="A135" s="24" t="s">
        <v>531</v>
      </c>
      <c r="B135" s="177">
        <v>37</v>
      </c>
      <c r="C135" s="177">
        <v>15</v>
      </c>
      <c r="D135" s="177">
        <v>22</v>
      </c>
      <c r="E135" s="177">
        <v>2621</v>
      </c>
      <c r="F135" s="177">
        <v>421</v>
      </c>
      <c r="G135" s="177">
        <v>2200</v>
      </c>
      <c r="H135" s="177">
        <v>56</v>
      </c>
      <c r="I135" s="177">
        <v>12</v>
      </c>
      <c r="J135" s="177">
        <v>44</v>
      </c>
      <c r="K135" s="135"/>
      <c r="L135" s="36" t="s">
        <v>530</v>
      </c>
      <c r="M135" s="22" t="s">
        <v>529</v>
      </c>
    </row>
    <row r="136" spans="1:13" s="76" customFormat="1" ht="12.75" customHeight="1">
      <c r="A136" s="24" t="s">
        <v>528</v>
      </c>
      <c r="B136" s="177">
        <v>257</v>
      </c>
      <c r="C136" s="177">
        <v>117</v>
      </c>
      <c r="D136" s="177">
        <v>140</v>
      </c>
      <c r="E136" s="177">
        <v>18262</v>
      </c>
      <c r="F136" s="177">
        <v>3967</v>
      </c>
      <c r="G136" s="177">
        <v>14295</v>
      </c>
      <c r="H136" s="177">
        <v>432</v>
      </c>
      <c r="I136" s="177">
        <v>124</v>
      </c>
      <c r="J136" s="177">
        <v>308</v>
      </c>
      <c r="K136" s="135"/>
      <c r="L136" s="22" t="s">
        <v>527</v>
      </c>
      <c r="M136" s="22" t="s">
        <v>526</v>
      </c>
    </row>
    <row r="137" spans="1:13" s="76" customFormat="1" ht="12.75" customHeight="1">
      <c r="A137" s="24" t="s">
        <v>525</v>
      </c>
      <c r="B137" s="177">
        <v>306</v>
      </c>
      <c r="C137" s="177">
        <v>144</v>
      </c>
      <c r="D137" s="177">
        <v>162</v>
      </c>
      <c r="E137" s="177">
        <v>23260</v>
      </c>
      <c r="F137" s="177">
        <v>4556</v>
      </c>
      <c r="G137" s="177">
        <v>18704</v>
      </c>
      <c r="H137" s="177">
        <v>569</v>
      </c>
      <c r="I137" s="177">
        <v>152</v>
      </c>
      <c r="J137" s="177">
        <v>417</v>
      </c>
      <c r="K137" s="135"/>
      <c r="L137" s="22" t="s">
        <v>524</v>
      </c>
      <c r="M137" s="22" t="s">
        <v>523</v>
      </c>
    </row>
    <row r="138" spans="1:13" s="76" customFormat="1" ht="12.75" customHeight="1">
      <c r="A138" s="24" t="s">
        <v>522</v>
      </c>
      <c r="B138" s="177">
        <v>200</v>
      </c>
      <c r="C138" s="177">
        <v>102</v>
      </c>
      <c r="D138" s="177">
        <v>98</v>
      </c>
      <c r="E138" s="177">
        <v>14227</v>
      </c>
      <c r="F138" s="177">
        <v>3204</v>
      </c>
      <c r="G138" s="177">
        <v>11023</v>
      </c>
      <c r="H138" s="177">
        <v>346</v>
      </c>
      <c r="I138" s="177">
        <v>91</v>
      </c>
      <c r="J138" s="177">
        <v>256</v>
      </c>
      <c r="K138" s="135"/>
      <c r="L138" s="36" t="s">
        <v>521</v>
      </c>
      <c r="M138" s="22" t="s">
        <v>520</v>
      </c>
    </row>
    <row r="139" spans="1:13" s="76" customFormat="1" ht="12.75" customHeight="1">
      <c r="A139" s="24" t="s">
        <v>519</v>
      </c>
      <c r="B139" s="177">
        <v>163</v>
      </c>
      <c r="C139" s="177">
        <v>80</v>
      </c>
      <c r="D139" s="177">
        <v>83</v>
      </c>
      <c r="E139" s="177">
        <v>11768</v>
      </c>
      <c r="F139" s="177">
        <v>2649</v>
      </c>
      <c r="G139" s="177">
        <v>9119</v>
      </c>
      <c r="H139" s="177">
        <v>278</v>
      </c>
      <c r="I139" s="177">
        <v>79</v>
      </c>
      <c r="J139" s="177">
        <v>199</v>
      </c>
      <c r="K139" s="135"/>
      <c r="L139" s="36" t="s">
        <v>518</v>
      </c>
      <c r="M139" s="22" t="s">
        <v>517</v>
      </c>
    </row>
    <row r="140" spans="1:13" s="76" customFormat="1" ht="12.75" customHeight="1">
      <c r="A140" s="24" t="s">
        <v>516</v>
      </c>
      <c r="B140" s="177">
        <v>429</v>
      </c>
      <c r="C140" s="177">
        <v>213</v>
      </c>
      <c r="D140" s="177">
        <v>216</v>
      </c>
      <c r="E140" s="177">
        <v>30034</v>
      </c>
      <c r="F140" s="177">
        <v>7240</v>
      </c>
      <c r="G140" s="177">
        <v>22794</v>
      </c>
      <c r="H140" s="177">
        <v>893</v>
      </c>
      <c r="I140" s="177">
        <v>296</v>
      </c>
      <c r="J140" s="177">
        <v>597</v>
      </c>
      <c r="K140" s="135"/>
      <c r="L140" s="36" t="s">
        <v>515</v>
      </c>
      <c r="M140" s="22" t="s">
        <v>514</v>
      </c>
    </row>
    <row r="141" spans="1:13" s="76" customFormat="1" ht="12.75" customHeight="1">
      <c r="A141" s="24" t="s">
        <v>513</v>
      </c>
      <c r="B141" s="177">
        <v>145</v>
      </c>
      <c r="C141" s="177">
        <v>71</v>
      </c>
      <c r="D141" s="177">
        <v>74</v>
      </c>
      <c r="E141" s="177">
        <v>10384</v>
      </c>
      <c r="F141" s="177">
        <v>2376</v>
      </c>
      <c r="G141" s="177">
        <v>8008</v>
      </c>
      <c r="H141" s="177">
        <v>253</v>
      </c>
      <c r="I141" s="177">
        <v>64</v>
      </c>
      <c r="J141" s="177">
        <v>190</v>
      </c>
      <c r="K141" s="135"/>
      <c r="L141" s="36" t="s">
        <v>512</v>
      </c>
      <c r="M141" s="22">
        <v>1808</v>
      </c>
    </row>
    <row r="142" spans="1:13" s="76" customFormat="1" ht="12.75" customHeight="1">
      <c r="A142" s="24" t="s">
        <v>511</v>
      </c>
      <c r="B142" s="177">
        <v>303</v>
      </c>
      <c r="C142" s="177">
        <v>147</v>
      </c>
      <c r="D142" s="177">
        <v>156</v>
      </c>
      <c r="E142" s="177">
        <v>22004</v>
      </c>
      <c r="F142" s="177">
        <v>4539</v>
      </c>
      <c r="G142" s="177">
        <v>17465</v>
      </c>
      <c r="H142" s="177">
        <v>460</v>
      </c>
      <c r="I142" s="177">
        <v>119</v>
      </c>
      <c r="J142" s="177">
        <v>341</v>
      </c>
      <c r="K142" s="135"/>
      <c r="L142" s="36" t="s">
        <v>510</v>
      </c>
      <c r="M142" s="22" t="s">
        <v>509</v>
      </c>
    </row>
    <row r="143" spans="1:13" s="76" customFormat="1" ht="12.75" customHeight="1">
      <c r="A143" s="24" t="s">
        <v>508</v>
      </c>
      <c r="B143" s="177">
        <v>24</v>
      </c>
      <c r="C143" s="177">
        <v>10</v>
      </c>
      <c r="D143" s="177">
        <v>14</v>
      </c>
      <c r="E143" s="177">
        <v>1582</v>
      </c>
      <c r="F143" s="177">
        <v>309</v>
      </c>
      <c r="G143" s="177">
        <v>1273</v>
      </c>
      <c r="H143" s="177">
        <v>34</v>
      </c>
      <c r="I143" s="177">
        <v>8</v>
      </c>
      <c r="J143" s="177">
        <v>27</v>
      </c>
      <c r="K143" s="135"/>
      <c r="L143" s="22" t="s">
        <v>507</v>
      </c>
      <c r="M143" s="22" t="s">
        <v>506</v>
      </c>
    </row>
    <row r="144" spans="1:13" s="76" customFormat="1" ht="12.75" customHeight="1">
      <c r="A144" s="24" t="s">
        <v>505</v>
      </c>
      <c r="B144" s="177">
        <v>153</v>
      </c>
      <c r="C144" s="177">
        <v>81</v>
      </c>
      <c r="D144" s="177">
        <v>72</v>
      </c>
      <c r="E144" s="177">
        <v>10458</v>
      </c>
      <c r="F144" s="177">
        <v>2621</v>
      </c>
      <c r="G144" s="177">
        <v>7837</v>
      </c>
      <c r="H144" s="177">
        <v>237</v>
      </c>
      <c r="I144" s="177">
        <v>81</v>
      </c>
      <c r="J144" s="177">
        <v>156</v>
      </c>
      <c r="K144" s="135"/>
      <c r="L144" s="36" t="s">
        <v>504</v>
      </c>
      <c r="M144" s="22" t="s">
        <v>503</v>
      </c>
    </row>
    <row r="145" spans="1:13" s="76" customFormat="1" ht="12.75" customHeight="1">
      <c r="A145" s="24" t="s">
        <v>502</v>
      </c>
      <c r="B145" s="177">
        <v>56</v>
      </c>
      <c r="C145" s="177">
        <v>27</v>
      </c>
      <c r="D145" s="177">
        <v>29</v>
      </c>
      <c r="E145" s="177">
        <v>4193</v>
      </c>
      <c r="F145" s="177">
        <v>848</v>
      </c>
      <c r="G145" s="177">
        <v>3345</v>
      </c>
      <c r="H145" s="177">
        <v>100</v>
      </c>
      <c r="I145" s="177">
        <v>32</v>
      </c>
      <c r="J145" s="177">
        <v>67</v>
      </c>
      <c r="K145" s="135"/>
      <c r="L145" s="36" t="s">
        <v>501</v>
      </c>
      <c r="M145" s="22" t="s">
        <v>500</v>
      </c>
    </row>
    <row r="146" spans="1:13" s="76" customFormat="1" ht="12.75" customHeight="1">
      <c r="A146" s="24" t="s">
        <v>499</v>
      </c>
      <c r="B146" s="177">
        <v>214</v>
      </c>
      <c r="C146" s="177">
        <v>104</v>
      </c>
      <c r="D146" s="177">
        <v>110</v>
      </c>
      <c r="E146" s="177">
        <v>15611</v>
      </c>
      <c r="F146" s="177">
        <v>3596</v>
      </c>
      <c r="G146" s="177">
        <v>12015</v>
      </c>
      <c r="H146" s="177">
        <v>375</v>
      </c>
      <c r="I146" s="177">
        <v>107</v>
      </c>
      <c r="J146" s="177">
        <v>268</v>
      </c>
      <c r="K146" s="135"/>
      <c r="L146" s="36" t="s">
        <v>498</v>
      </c>
      <c r="M146" s="22" t="s">
        <v>497</v>
      </c>
    </row>
    <row r="147" spans="1:13" s="150" customFormat="1" ht="12.75" customHeight="1">
      <c r="A147" s="24" t="s">
        <v>496</v>
      </c>
      <c r="B147" s="177">
        <v>162</v>
      </c>
      <c r="C147" s="177">
        <v>76</v>
      </c>
      <c r="D147" s="177">
        <v>86</v>
      </c>
      <c r="E147" s="177">
        <v>11057</v>
      </c>
      <c r="F147" s="177">
        <v>2237</v>
      </c>
      <c r="G147" s="177">
        <v>8820</v>
      </c>
      <c r="H147" s="177">
        <v>221</v>
      </c>
      <c r="I147" s="177">
        <v>51</v>
      </c>
      <c r="J147" s="177">
        <v>170</v>
      </c>
      <c r="K147" s="135"/>
      <c r="L147" s="26" t="s">
        <v>495</v>
      </c>
      <c r="M147" s="25" t="s">
        <v>494</v>
      </c>
    </row>
    <row r="148" spans="1:13" s="76" customFormat="1" ht="12.75" customHeight="1">
      <c r="A148" s="24" t="s">
        <v>493</v>
      </c>
      <c r="B148" s="177">
        <v>96</v>
      </c>
      <c r="C148" s="177">
        <v>46</v>
      </c>
      <c r="D148" s="177">
        <v>50</v>
      </c>
      <c r="E148" s="177">
        <v>7101</v>
      </c>
      <c r="F148" s="177">
        <v>1394</v>
      </c>
      <c r="G148" s="177">
        <v>5707</v>
      </c>
      <c r="H148" s="177">
        <v>158</v>
      </c>
      <c r="I148" s="177">
        <v>36</v>
      </c>
      <c r="J148" s="177">
        <v>122</v>
      </c>
      <c r="K148" s="135"/>
      <c r="L148" s="36" t="s">
        <v>492</v>
      </c>
      <c r="M148" s="22" t="s">
        <v>491</v>
      </c>
    </row>
    <row r="149" spans="1:13" s="76" customFormat="1" ht="12.75" customHeight="1">
      <c r="A149" s="33" t="s">
        <v>490</v>
      </c>
      <c r="B149" s="79">
        <v>4786</v>
      </c>
      <c r="C149" s="79">
        <v>2302</v>
      </c>
      <c r="D149" s="79">
        <v>2484</v>
      </c>
      <c r="E149" s="79">
        <v>348116</v>
      </c>
      <c r="F149" s="79">
        <v>73501</v>
      </c>
      <c r="G149" s="79">
        <v>274615</v>
      </c>
      <c r="H149" s="79">
        <v>9145</v>
      </c>
      <c r="I149" s="79">
        <v>2614</v>
      </c>
      <c r="J149" s="79">
        <v>6530</v>
      </c>
      <c r="K149" s="135"/>
      <c r="L149" s="22" t="s">
        <v>489</v>
      </c>
      <c r="M149" s="22" t="s">
        <v>47</v>
      </c>
    </row>
    <row r="150" spans="1:13" s="76" customFormat="1" ht="12.75" customHeight="1">
      <c r="A150" s="24" t="s">
        <v>488</v>
      </c>
      <c r="B150" s="177">
        <v>67</v>
      </c>
      <c r="C150" s="177">
        <v>30</v>
      </c>
      <c r="D150" s="177">
        <v>37</v>
      </c>
      <c r="E150" s="177">
        <v>4996</v>
      </c>
      <c r="F150" s="177">
        <v>1039</v>
      </c>
      <c r="G150" s="177">
        <v>3957</v>
      </c>
      <c r="H150" s="177">
        <v>100</v>
      </c>
      <c r="I150" s="177">
        <v>27</v>
      </c>
      <c r="J150" s="177">
        <v>72</v>
      </c>
      <c r="K150" s="135"/>
      <c r="L150" s="22" t="s">
        <v>487</v>
      </c>
      <c r="M150" s="22">
        <v>1002</v>
      </c>
    </row>
    <row r="151" spans="1:13" s="76" customFormat="1" ht="12.75" customHeight="1">
      <c r="A151" s="24" t="s">
        <v>486</v>
      </c>
      <c r="B151" s="177">
        <v>147</v>
      </c>
      <c r="C151" s="177">
        <v>66</v>
      </c>
      <c r="D151" s="177">
        <v>81</v>
      </c>
      <c r="E151" s="177">
        <v>10825</v>
      </c>
      <c r="F151" s="177">
        <v>2197</v>
      </c>
      <c r="G151" s="177">
        <v>8628</v>
      </c>
      <c r="H151" s="177">
        <v>254</v>
      </c>
      <c r="I151" s="177">
        <v>61</v>
      </c>
      <c r="J151" s="177">
        <v>194</v>
      </c>
      <c r="K151" s="135"/>
      <c r="L151" s="22" t="s">
        <v>485</v>
      </c>
      <c r="M151" s="22">
        <v>1003</v>
      </c>
    </row>
    <row r="152" spans="1:13" s="76" customFormat="1" ht="12.75" customHeight="1">
      <c r="A152" s="24" t="s">
        <v>484</v>
      </c>
      <c r="B152" s="177">
        <v>309</v>
      </c>
      <c r="C152" s="177">
        <v>147</v>
      </c>
      <c r="D152" s="177">
        <v>162</v>
      </c>
      <c r="E152" s="177">
        <v>21880</v>
      </c>
      <c r="F152" s="177">
        <v>4694</v>
      </c>
      <c r="G152" s="177">
        <v>17186</v>
      </c>
      <c r="H152" s="177">
        <v>619</v>
      </c>
      <c r="I152" s="177">
        <v>168</v>
      </c>
      <c r="J152" s="177">
        <v>451</v>
      </c>
      <c r="K152" s="135"/>
      <c r="L152" s="22" t="s">
        <v>483</v>
      </c>
      <c r="M152" s="22">
        <v>1004</v>
      </c>
    </row>
    <row r="153" spans="1:13" s="76" customFormat="1" ht="12.75" customHeight="1">
      <c r="A153" s="24" t="s">
        <v>482</v>
      </c>
      <c r="B153" s="177">
        <v>14</v>
      </c>
      <c r="C153" s="177">
        <v>8</v>
      </c>
      <c r="D153" s="177">
        <v>6</v>
      </c>
      <c r="E153" s="177">
        <v>869</v>
      </c>
      <c r="F153" s="177">
        <v>180</v>
      </c>
      <c r="G153" s="177">
        <v>689</v>
      </c>
      <c r="H153" s="177">
        <v>21</v>
      </c>
      <c r="I153" s="177">
        <v>6</v>
      </c>
      <c r="J153" s="177">
        <v>15</v>
      </c>
      <c r="K153" s="135"/>
      <c r="L153" s="22" t="s">
        <v>481</v>
      </c>
      <c r="M153" s="22">
        <v>1007</v>
      </c>
    </row>
    <row r="154" spans="1:13" s="76" customFormat="1" ht="12.75" customHeight="1">
      <c r="A154" s="24" t="s">
        <v>480</v>
      </c>
      <c r="B154" s="177">
        <v>53</v>
      </c>
      <c r="C154" s="177">
        <v>24</v>
      </c>
      <c r="D154" s="177">
        <v>29</v>
      </c>
      <c r="E154" s="177">
        <v>3914</v>
      </c>
      <c r="F154" s="177">
        <v>592</v>
      </c>
      <c r="G154" s="177">
        <v>3322</v>
      </c>
      <c r="H154" s="177">
        <v>79</v>
      </c>
      <c r="I154" s="177">
        <v>16</v>
      </c>
      <c r="J154" s="177">
        <v>63</v>
      </c>
      <c r="K154" s="135"/>
      <c r="L154" s="22" t="s">
        <v>479</v>
      </c>
      <c r="M154" s="22">
        <v>1008</v>
      </c>
    </row>
    <row r="155" spans="1:13" s="76" customFormat="1" ht="12.75" customHeight="1">
      <c r="A155" s="24" t="s">
        <v>478</v>
      </c>
      <c r="B155" s="177">
        <v>2318</v>
      </c>
      <c r="C155" s="177">
        <v>1123</v>
      </c>
      <c r="D155" s="177">
        <v>1195</v>
      </c>
      <c r="E155" s="177">
        <v>171145</v>
      </c>
      <c r="F155" s="177">
        <v>36220</v>
      </c>
      <c r="G155" s="177">
        <v>134925</v>
      </c>
      <c r="H155" s="177">
        <v>4736</v>
      </c>
      <c r="I155" s="177">
        <v>1364</v>
      </c>
      <c r="J155" s="177">
        <v>3371</v>
      </c>
      <c r="K155" s="135"/>
      <c r="L155" s="22" t="s">
        <v>477</v>
      </c>
      <c r="M155" s="22">
        <v>1009</v>
      </c>
    </row>
    <row r="156" spans="1:13" s="76" customFormat="1" ht="12.75" customHeight="1">
      <c r="A156" s="24" t="s">
        <v>476</v>
      </c>
      <c r="B156" s="177">
        <v>666</v>
      </c>
      <c r="C156" s="177">
        <v>322</v>
      </c>
      <c r="D156" s="177">
        <v>344</v>
      </c>
      <c r="E156" s="177">
        <v>47045</v>
      </c>
      <c r="F156" s="177">
        <v>10064</v>
      </c>
      <c r="G156" s="177">
        <v>36981</v>
      </c>
      <c r="H156" s="177">
        <v>1199</v>
      </c>
      <c r="I156" s="177">
        <v>365</v>
      </c>
      <c r="J156" s="177">
        <v>835</v>
      </c>
      <c r="K156" s="135"/>
      <c r="L156" s="22" t="s">
        <v>475</v>
      </c>
      <c r="M156" s="22">
        <v>1010</v>
      </c>
    </row>
    <row r="157" spans="1:13" s="76" customFormat="1" ht="12.75" customHeight="1">
      <c r="A157" s="24" t="s">
        <v>474</v>
      </c>
      <c r="B157" s="177">
        <v>36</v>
      </c>
      <c r="C157" s="177">
        <v>16</v>
      </c>
      <c r="D157" s="177">
        <v>20</v>
      </c>
      <c r="E157" s="177">
        <v>2398</v>
      </c>
      <c r="F157" s="177">
        <v>338</v>
      </c>
      <c r="G157" s="177">
        <v>2060</v>
      </c>
      <c r="H157" s="177">
        <v>37</v>
      </c>
      <c r="I157" s="177">
        <v>7</v>
      </c>
      <c r="J157" s="177">
        <v>31</v>
      </c>
      <c r="K157" s="135"/>
      <c r="L157" s="22" t="s">
        <v>473</v>
      </c>
      <c r="M157" s="22">
        <v>1013</v>
      </c>
    </row>
    <row r="158" spans="1:13" s="76" customFormat="1" ht="12.75" customHeight="1">
      <c r="A158" s="24" t="s">
        <v>472</v>
      </c>
      <c r="B158" s="177">
        <v>763</v>
      </c>
      <c r="C158" s="177">
        <v>360</v>
      </c>
      <c r="D158" s="177">
        <v>403</v>
      </c>
      <c r="E158" s="177">
        <v>56883</v>
      </c>
      <c r="F158" s="177">
        <v>12087</v>
      </c>
      <c r="G158" s="177">
        <v>44796</v>
      </c>
      <c r="H158" s="177">
        <v>1428</v>
      </c>
      <c r="I158" s="177">
        <v>416</v>
      </c>
      <c r="J158" s="177">
        <v>1012</v>
      </c>
      <c r="K158" s="135"/>
      <c r="L158" s="22" t="s">
        <v>471</v>
      </c>
      <c r="M158" s="22">
        <v>1015</v>
      </c>
    </row>
    <row r="159" spans="1:13" s="76" customFormat="1" ht="12.75" customHeight="1">
      <c r="A159" s="24" t="s">
        <v>470</v>
      </c>
      <c r="B159" s="177">
        <v>413</v>
      </c>
      <c r="C159" s="177">
        <v>206</v>
      </c>
      <c r="D159" s="177">
        <v>207</v>
      </c>
      <c r="E159" s="177">
        <v>28161</v>
      </c>
      <c r="F159" s="177">
        <v>6090</v>
      </c>
      <c r="G159" s="177">
        <v>22071</v>
      </c>
      <c r="H159" s="177">
        <v>672</v>
      </c>
      <c r="I159" s="177">
        <v>185</v>
      </c>
      <c r="J159" s="177">
        <v>487</v>
      </c>
      <c r="K159" s="135"/>
      <c r="L159" s="22" t="s">
        <v>469</v>
      </c>
      <c r="M159" s="22">
        <v>1016</v>
      </c>
    </row>
    <row r="160" spans="1:13" s="76" customFormat="1" ht="12.75" customHeight="1">
      <c r="A160" s="33" t="s">
        <v>468</v>
      </c>
      <c r="B160" s="79">
        <v>3694</v>
      </c>
      <c r="C160" s="79">
        <v>1740</v>
      </c>
      <c r="D160" s="79">
        <v>1954</v>
      </c>
      <c r="E160" s="79">
        <v>273201</v>
      </c>
      <c r="F160" s="79">
        <v>56512</v>
      </c>
      <c r="G160" s="79">
        <v>216689</v>
      </c>
      <c r="H160" s="79">
        <v>6729</v>
      </c>
      <c r="I160" s="79">
        <v>1729</v>
      </c>
      <c r="J160" s="79">
        <v>5000</v>
      </c>
      <c r="K160" s="135"/>
      <c r="L160" s="22" t="s">
        <v>467</v>
      </c>
      <c r="M160" s="22" t="s">
        <v>47</v>
      </c>
    </row>
    <row r="161" spans="1:13" s="76" customFormat="1" ht="12.75" customHeight="1">
      <c r="A161" s="24" t="s">
        <v>466</v>
      </c>
      <c r="B161" s="177">
        <v>45</v>
      </c>
      <c r="C161" s="177">
        <v>23</v>
      </c>
      <c r="D161" s="177">
        <v>22</v>
      </c>
      <c r="E161" s="177">
        <v>3555</v>
      </c>
      <c r="F161" s="177">
        <v>941</v>
      </c>
      <c r="G161" s="177">
        <v>2614</v>
      </c>
      <c r="H161" s="177">
        <v>77</v>
      </c>
      <c r="I161" s="177">
        <v>21</v>
      </c>
      <c r="J161" s="177">
        <v>55</v>
      </c>
      <c r="K161" s="135"/>
      <c r="L161" s="22" t="s">
        <v>465</v>
      </c>
      <c r="M161" s="22" t="s">
        <v>464</v>
      </c>
    </row>
    <row r="162" spans="1:13" s="76" customFormat="1" ht="12.75" customHeight="1">
      <c r="A162" s="24" t="s">
        <v>463</v>
      </c>
      <c r="B162" s="177">
        <v>133</v>
      </c>
      <c r="C162" s="177">
        <v>59</v>
      </c>
      <c r="D162" s="177">
        <v>74</v>
      </c>
      <c r="E162" s="177">
        <v>10328</v>
      </c>
      <c r="F162" s="177">
        <v>2012</v>
      </c>
      <c r="G162" s="177">
        <v>8316</v>
      </c>
      <c r="H162" s="177">
        <v>216</v>
      </c>
      <c r="I162" s="177">
        <v>54</v>
      </c>
      <c r="J162" s="177">
        <v>162</v>
      </c>
      <c r="K162" s="135"/>
      <c r="L162" s="22" t="s">
        <v>462</v>
      </c>
      <c r="M162" s="22">
        <v>1802</v>
      </c>
    </row>
    <row r="163" spans="1:13" s="150" customFormat="1" ht="12.75" customHeight="1">
      <c r="A163" s="24" t="s">
        <v>461</v>
      </c>
      <c r="B163" s="177">
        <v>141</v>
      </c>
      <c r="C163" s="177">
        <v>71</v>
      </c>
      <c r="D163" s="177">
        <v>70</v>
      </c>
      <c r="E163" s="177">
        <v>9701</v>
      </c>
      <c r="F163" s="177">
        <v>2310</v>
      </c>
      <c r="G163" s="177">
        <v>7391</v>
      </c>
      <c r="H163" s="177">
        <v>186</v>
      </c>
      <c r="I163" s="177">
        <v>57</v>
      </c>
      <c r="J163" s="177">
        <v>129</v>
      </c>
      <c r="K163" s="135"/>
      <c r="L163" s="26" t="s">
        <v>460</v>
      </c>
      <c r="M163" s="25">
        <v>1803</v>
      </c>
    </row>
    <row r="164" spans="1:13" s="76" customFormat="1" ht="12.75" customHeight="1">
      <c r="A164" s="24" t="s">
        <v>459</v>
      </c>
      <c r="B164" s="177">
        <v>277</v>
      </c>
      <c r="C164" s="177">
        <v>126</v>
      </c>
      <c r="D164" s="177">
        <v>151</v>
      </c>
      <c r="E164" s="177">
        <v>20072</v>
      </c>
      <c r="F164" s="177">
        <v>4025</v>
      </c>
      <c r="G164" s="177">
        <v>16047</v>
      </c>
      <c r="H164" s="177">
        <v>452</v>
      </c>
      <c r="I164" s="177">
        <v>144</v>
      </c>
      <c r="J164" s="177">
        <v>307</v>
      </c>
      <c r="K164" s="135"/>
      <c r="L164" s="22" t="s">
        <v>458</v>
      </c>
      <c r="M164" s="22">
        <v>1806</v>
      </c>
    </row>
    <row r="165" spans="1:13" s="76" customFormat="1" ht="12.75" customHeight="1">
      <c r="A165" s="24" t="s">
        <v>457</v>
      </c>
      <c r="B165" s="177">
        <v>186</v>
      </c>
      <c r="C165" s="177">
        <v>86</v>
      </c>
      <c r="D165" s="177">
        <v>100</v>
      </c>
      <c r="E165" s="177">
        <v>13584</v>
      </c>
      <c r="F165" s="177">
        <v>2705</v>
      </c>
      <c r="G165" s="177">
        <v>10879</v>
      </c>
      <c r="H165" s="177">
        <v>354</v>
      </c>
      <c r="I165" s="177">
        <v>91</v>
      </c>
      <c r="J165" s="177">
        <v>263</v>
      </c>
      <c r="K165" s="135"/>
      <c r="L165" s="36" t="s">
        <v>456</v>
      </c>
      <c r="M165" s="22">
        <v>1809</v>
      </c>
    </row>
    <row r="166" spans="1:13" s="76" customFormat="1" ht="12.75" customHeight="1">
      <c r="A166" s="24" t="s">
        <v>455</v>
      </c>
      <c r="B166" s="177">
        <v>167</v>
      </c>
      <c r="C166" s="177">
        <v>81</v>
      </c>
      <c r="D166" s="177">
        <v>86</v>
      </c>
      <c r="E166" s="177">
        <v>13573</v>
      </c>
      <c r="F166" s="177">
        <v>2982</v>
      </c>
      <c r="G166" s="177">
        <v>10591</v>
      </c>
      <c r="H166" s="177">
        <v>313</v>
      </c>
      <c r="I166" s="177">
        <v>94</v>
      </c>
      <c r="J166" s="177">
        <v>220</v>
      </c>
      <c r="K166" s="135"/>
      <c r="L166" s="36" t="s">
        <v>454</v>
      </c>
      <c r="M166" s="22">
        <v>1810</v>
      </c>
    </row>
    <row r="167" spans="1:13" s="76" customFormat="1" ht="12.75" customHeight="1">
      <c r="A167" s="24" t="s">
        <v>453</v>
      </c>
      <c r="B167" s="177">
        <v>79</v>
      </c>
      <c r="C167" s="177">
        <v>38</v>
      </c>
      <c r="D167" s="177">
        <v>41</v>
      </c>
      <c r="E167" s="177">
        <v>5452</v>
      </c>
      <c r="F167" s="177">
        <v>1072</v>
      </c>
      <c r="G167" s="177">
        <v>4380</v>
      </c>
      <c r="H167" s="177">
        <v>110</v>
      </c>
      <c r="I167" s="177">
        <v>28</v>
      </c>
      <c r="J167" s="177">
        <v>82</v>
      </c>
      <c r="K167" s="135"/>
      <c r="L167" s="36" t="s">
        <v>452</v>
      </c>
      <c r="M167" s="22">
        <v>1811</v>
      </c>
    </row>
    <row r="168" spans="1:13" s="76" customFormat="1" ht="12.75" customHeight="1">
      <c r="A168" s="24" t="s">
        <v>451</v>
      </c>
      <c r="B168" s="177">
        <v>143</v>
      </c>
      <c r="C168" s="177">
        <v>67</v>
      </c>
      <c r="D168" s="177">
        <v>76</v>
      </c>
      <c r="E168" s="177">
        <v>10941</v>
      </c>
      <c r="F168" s="177">
        <v>2415</v>
      </c>
      <c r="G168" s="177">
        <v>8526</v>
      </c>
      <c r="H168" s="177">
        <v>251</v>
      </c>
      <c r="I168" s="177">
        <v>71</v>
      </c>
      <c r="J168" s="177">
        <v>180</v>
      </c>
      <c r="K168" s="135"/>
      <c r="L168" s="36" t="s">
        <v>450</v>
      </c>
      <c r="M168" s="22">
        <v>1814</v>
      </c>
    </row>
    <row r="169" spans="1:13" s="150" customFormat="1" ht="12.75" customHeight="1">
      <c r="A169" s="24" t="s">
        <v>449</v>
      </c>
      <c r="B169" s="177">
        <v>191</v>
      </c>
      <c r="C169" s="177">
        <v>89</v>
      </c>
      <c r="D169" s="177">
        <v>102</v>
      </c>
      <c r="E169" s="177">
        <v>13644</v>
      </c>
      <c r="F169" s="177">
        <v>3005</v>
      </c>
      <c r="G169" s="177">
        <v>10639</v>
      </c>
      <c r="H169" s="177">
        <v>281</v>
      </c>
      <c r="I169" s="177">
        <v>82</v>
      </c>
      <c r="J169" s="177">
        <v>200</v>
      </c>
      <c r="K169" s="135"/>
      <c r="L169" s="26" t="s">
        <v>448</v>
      </c>
      <c r="M169" s="25">
        <v>1816</v>
      </c>
    </row>
    <row r="170" spans="1:13" s="76" customFormat="1" ht="12.75" customHeight="1">
      <c r="A170" s="24" t="s">
        <v>447</v>
      </c>
      <c r="B170" s="177">
        <v>154</v>
      </c>
      <c r="C170" s="177">
        <v>80</v>
      </c>
      <c r="D170" s="177">
        <v>74</v>
      </c>
      <c r="E170" s="177">
        <v>11319</v>
      </c>
      <c r="F170" s="177">
        <v>2415</v>
      </c>
      <c r="G170" s="177">
        <v>8904</v>
      </c>
      <c r="H170" s="177">
        <v>258</v>
      </c>
      <c r="I170" s="177">
        <v>65</v>
      </c>
      <c r="J170" s="177">
        <v>192</v>
      </c>
      <c r="K170" s="135"/>
      <c r="L170" s="36" t="s">
        <v>446</v>
      </c>
      <c r="M170" s="22">
        <v>1817</v>
      </c>
    </row>
    <row r="171" spans="1:13" s="76" customFormat="1" ht="12.75" customHeight="1">
      <c r="A171" s="24" t="s">
        <v>445</v>
      </c>
      <c r="B171" s="177">
        <v>320</v>
      </c>
      <c r="C171" s="177">
        <v>152</v>
      </c>
      <c r="D171" s="177">
        <v>168</v>
      </c>
      <c r="E171" s="177">
        <v>23863</v>
      </c>
      <c r="F171" s="177">
        <v>5400</v>
      </c>
      <c r="G171" s="177">
        <v>18463</v>
      </c>
      <c r="H171" s="177">
        <v>591</v>
      </c>
      <c r="I171" s="177">
        <v>161</v>
      </c>
      <c r="J171" s="177">
        <v>430</v>
      </c>
      <c r="K171" s="135"/>
      <c r="L171" s="36" t="s">
        <v>444</v>
      </c>
      <c r="M171" s="22">
        <v>1821</v>
      </c>
    </row>
    <row r="172" spans="1:13" s="76" customFormat="1" ht="12.75" customHeight="1">
      <c r="A172" s="24" t="s">
        <v>443</v>
      </c>
      <c r="B172" s="177">
        <v>44</v>
      </c>
      <c r="C172" s="177">
        <v>18</v>
      </c>
      <c r="D172" s="177">
        <v>26</v>
      </c>
      <c r="E172" s="177">
        <v>3529</v>
      </c>
      <c r="F172" s="177">
        <v>591</v>
      </c>
      <c r="G172" s="177">
        <v>2938</v>
      </c>
      <c r="H172" s="177">
        <v>75</v>
      </c>
      <c r="I172" s="177">
        <v>19</v>
      </c>
      <c r="J172" s="177">
        <v>56</v>
      </c>
      <c r="K172" s="135"/>
      <c r="L172" s="36" t="s">
        <v>442</v>
      </c>
      <c r="M172" s="22">
        <v>1822</v>
      </c>
    </row>
    <row r="173" spans="1:13" s="150" customFormat="1" ht="12.75" customHeight="1">
      <c r="A173" s="24" t="s">
        <v>441</v>
      </c>
      <c r="B173" s="177">
        <v>1655</v>
      </c>
      <c r="C173" s="177">
        <v>774</v>
      </c>
      <c r="D173" s="177">
        <v>881</v>
      </c>
      <c r="E173" s="177">
        <v>121512</v>
      </c>
      <c r="F173" s="177">
        <v>24266</v>
      </c>
      <c r="G173" s="177">
        <v>97246</v>
      </c>
      <c r="H173" s="177">
        <v>3298</v>
      </c>
      <c r="I173" s="177">
        <v>780</v>
      </c>
      <c r="J173" s="177">
        <v>2518</v>
      </c>
      <c r="K173" s="135"/>
      <c r="L173" s="26" t="s">
        <v>440</v>
      </c>
      <c r="M173" s="25">
        <v>1823</v>
      </c>
    </row>
    <row r="174" spans="1:13" s="76" customFormat="1" ht="12.75" customHeight="1">
      <c r="A174" s="24" t="s">
        <v>439</v>
      </c>
      <c r="B174" s="177">
        <v>159</v>
      </c>
      <c r="C174" s="177">
        <v>76</v>
      </c>
      <c r="D174" s="177">
        <v>83</v>
      </c>
      <c r="E174" s="177">
        <v>12128</v>
      </c>
      <c r="F174" s="177">
        <v>2373</v>
      </c>
      <c r="G174" s="177">
        <v>9755</v>
      </c>
      <c r="H174" s="177">
        <v>267</v>
      </c>
      <c r="I174" s="177">
        <v>62</v>
      </c>
      <c r="J174" s="177">
        <v>206</v>
      </c>
      <c r="K174" s="135"/>
      <c r="L174" s="36" t="s">
        <v>438</v>
      </c>
      <c r="M174" s="22">
        <v>1824</v>
      </c>
    </row>
    <row r="175" spans="1:13" s="76" customFormat="1" ht="12.75" customHeight="1">
      <c r="A175" s="33" t="s">
        <v>437</v>
      </c>
      <c r="B175" s="79">
        <v>988</v>
      </c>
      <c r="C175" s="79">
        <v>452</v>
      </c>
      <c r="D175" s="79">
        <v>536</v>
      </c>
      <c r="E175" s="79">
        <v>70558</v>
      </c>
      <c r="F175" s="79">
        <v>13882</v>
      </c>
      <c r="G175" s="79">
        <v>56676</v>
      </c>
      <c r="H175" s="79">
        <v>1666</v>
      </c>
      <c r="I175" s="79">
        <v>431</v>
      </c>
      <c r="J175" s="79">
        <v>1235</v>
      </c>
      <c r="K175" s="135"/>
      <c r="L175" s="36" t="s">
        <v>436</v>
      </c>
      <c r="M175" s="22" t="s">
        <v>47</v>
      </c>
    </row>
    <row r="176" spans="1:13" s="76" customFormat="1" ht="12.75" customHeight="1">
      <c r="A176" s="24" t="s">
        <v>435</v>
      </c>
      <c r="B176" s="177">
        <v>747</v>
      </c>
      <c r="C176" s="177">
        <v>347</v>
      </c>
      <c r="D176" s="177">
        <v>400</v>
      </c>
      <c r="E176" s="177">
        <v>53519</v>
      </c>
      <c r="F176" s="177">
        <v>10803</v>
      </c>
      <c r="G176" s="177">
        <v>42716</v>
      </c>
      <c r="H176" s="177">
        <v>1324</v>
      </c>
      <c r="I176" s="177">
        <v>344</v>
      </c>
      <c r="J176" s="177">
        <v>980</v>
      </c>
      <c r="K176" s="135"/>
      <c r="L176" s="36" t="s">
        <v>434</v>
      </c>
      <c r="M176" s="22" t="s">
        <v>433</v>
      </c>
    </row>
    <row r="177" spans="1:13" s="76" customFormat="1" ht="12.75" customHeight="1">
      <c r="A177" s="24" t="s">
        <v>432</v>
      </c>
      <c r="B177" s="177">
        <v>102</v>
      </c>
      <c r="C177" s="177">
        <v>47</v>
      </c>
      <c r="D177" s="177">
        <v>55</v>
      </c>
      <c r="E177" s="177">
        <v>7579</v>
      </c>
      <c r="F177" s="177">
        <v>1563</v>
      </c>
      <c r="G177" s="177">
        <v>6016</v>
      </c>
      <c r="H177" s="177">
        <v>137</v>
      </c>
      <c r="I177" s="177">
        <v>40</v>
      </c>
      <c r="J177" s="177">
        <v>97</v>
      </c>
      <c r="K177" s="135"/>
      <c r="L177" s="36" t="s">
        <v>431</v>
      </c>
      <c r="M177" s="22" t="s">
        <v>430</v>
      </c>
    </row>
    <row r="178" spans="1:13" s="76" customFormat="1" ht="12.75" customHeight="1">
      <c r="A178" s="24" t="s">
        <v>429</v>
      </c>
      <c r="B178" s="177">
        <v>26</v>
      </c>
      <c r="C178" s="177">
        <v>11</v>
      </c>
      <c r="D178" s="177">
        <v>15</v>
      </c>
      <c r="E178" s="177">
        <v>1624</v>
      </c>
      <c r="F178" s="177">
        <v>321</v>
      </c>
      <c r="G178" s="177">
        <v>1303</v>
      </c>
      <c r="H178" s="177">
        <v>44</v>
      </c>
      <c r="I178" s="177">
        <v>11</v>
      </c>
      <c r="J178" s="177">
        <v>33</v>
      </c>
      <c r="K178" s="135"/>
      <c r="L178" s="36" t="s">
        <v>428</v>
      </c>
      <c r="M178" s="22" t="s">
        <v>427</v>
      </c>
    </row>
    <row r="179" spans="1:13" s="76" customFormat="1" ht="12.75" customHeight="1">
      <c r="A179" s="24" t="s">
        <v>426</v>
      </c>
      <c r="B179" s="177">
        <v>36</v>
      </c>
      <c r="C179" s="177">
        <v>13</v>
      </c>
      <c r="D179" s="177">
        <v>23</v>
      </c>
      <c r="E179" s="177">
        <v>2731</v>
      </c>
      <c r="F179" s="177">
        <v>378</v>
      </c>
      <c r="G179" s="177">
        <v>2353</v>
      </c>
      <c r="H179" s="177">
        <v>49</v>
      </c>
      <c r="I179" s="177">
        <v>9</v>
      </c>
      <c r="J179" s="177">
        <v>40</v>
      </c>
      <c r="K179" s="135"/>
      <c r="L179" s="36" t="s">
        <v>425</v>
      </c>
      <c r="M179" s="22" t="s">
        <v>424</v>
      </c>
    </row>
    <row r="180" spans="1:13" s="76" customFormat="1" ht="12.75" customHeight="1">
      <c r="A180" s="24" t="s">
        <v>423</v>
      </c>
      <c r="B180" s="177">
        <v>41</v>
      </c>
      <c r="C180" s="177">
        <v>18</v>
      </c>
      <c r="D180" s="177">
        <v>23</v>
      </c>
      <c r="E180" s="177">
        <v>2815</v>
      </c>
      <c r="F180" s="177">
        <v>451</v>
      </c>
      <c r="G180" s="177">
        <v>2364</v>
      </c>
      <c r="H180" s="177">
        <v>66</v>
      </c>
      <c r="I180" s="177">
        <v>15</v>
      </c>
      <c r="J180" s="177">
        <v>51</v>
      </c>
      <c r="K180" s="135"/>
      <c r="L180" s="36" t="s">
        <v>422</v>
      </c>
      <c r="M180" s="22" t="s">
        <v>421</v>
      </c>
    </row>
    <row r="181" spans="1:13" s="76" customFormat="1" ht="12.75" customHeight="1">
      <c r="A181" s="24" t="s">
        <v>420</v>
      </c>
      <c r="B181" s="177">
        <v>36</v>
      </c>
      <c r="C181" s="177">
        <v>16</v>
      </c>
      <c r="D181" s="177">
        <v>20</v>
      </c>
      <c r="E181" s="177">
        <v>2290</v>
      </c>
      <c r="F181" s="177">
        <v>366</v>
      </c>
      <c r="G181" s="177">
        <v>1924</v>
      </c>
      <c r="H181" s="177">
        <v>46</v>
      </c>
      <c r="I181" s="177">
        <v>13</v>
      </c>
      <c r="J181" s="177">
        <v>34</v>
      </c>
      <c r="K181" s="135"/>
      <c r="L181" s="36" t="s">
        <v>419</v>
      </c>
      <c r="M181" s="22" t="s">
        <v>418</v>
      </c>
    </row>
    <row r="182" spans="1:13" s="76" customFormat="1" ht="12.75" customHeight="1">
      <c r="A182" s="33" t="s">
        <v>417</v>
      </c>
      <c r="B182" s="79">
        <v>3283</v>
      </c>
      <c r="C182" s="79">
        <v>1550</v>
      </c>
      <c r="D182" s="79">
        <v>1733</v>
      </c>
      <c r="E182" s="79">
        <v>239737</v>
      </c>
      <c r="F182" s="79">
        <v>49784</v>
      </c>
      <c r="G182" s="79">
        <v>189953</v>
      </c>
      <c r="H182" s="79">
        <v>5775</v>
      </c>
      <c r="I182" s="79">
        <v>1591</v>
      </c>
      <c r="J182" s="79">
        <v>4183</v>
      </c>
      <c r="K182" s="135"/>
      <c r="L182" s="36" t="s">
        <v>416</v>
      </c>
      <c r="M182" s="22" t="s">
        <v>47</v>
      </c>
    </row>
    <row r="183" spans="1:13" s="150" customFormat="1" ht="12.75" customHeight="1">
      <c r="A183" s="24" t="s">
        <v>415</v>
      </c>
      <c r="B183" s="177">
        <v>424</v>
      </c>
      <c r="C183" s="177">
        <v>194</v>
      </c>
      <c r="D183" s="177">
        <v>230</v>
      </c>
      <c r="E183" s="177">
        <v>31125</v>
      </c>
      <c r="F183" s="177">
        <v>6114</v>
      </c>
      <c r="G183" s="177">
        <v>25011</v>
      </c>
      <c r="H183" s="177">
        <v>731</v>
      </c>
      <c r="I183" s="177">
        <v>204</v>
      </c>
      <c r="J183" s="177">
        <v>527</v>
      </c>
      <c r="K183" s="135"/>
      <c r="L183" s="26" t="s">
        <v>414</v>
      </c>
      <c r="M183" s="25">
        <v>1401</v>
      </c>
    </row>
    <row r="184" spans="1:13" s="76" customFormat="1" ht="12.75" customHeight="1">
      <c r="A184" s="24" t="s">
        <v>413</v>
      </c>
      <c r="B184" s="177">
        <v>189</v>
      </c>
      <c r="C184" s="177">
        <v>90</v>
      </c>
      <c r="D184" s="177">
        <v>99</v>
      </c>
      <c r="E184" s="177">
        <v>13464</v>
      </c>
      <c r="F184" s="177">
        <v>2663</v>
      </c>
      <c r="G184" s="177">
        <v>10801</v>
      </c>
      <c r="H184" s="177">
        <v>310</v>
      </c>
      <c r="I184" s="177">
        <v>84</v>
      </c>
      <c r="J184" s="177">
        <v>225</v>
      </c>
      <c r="K184" s="135"/>
      <c r="L184" s="36" t="s">
        <v>412</v>
      </c>
      <c r="M184" s="22">
        <v>1402</v>
      </c>
    </row>
    <row r="185" spans="1:13" s="76" customFormat="1" ht="12.75" customHeight="1">
      <c r="A185" s="24" t="s">
        <v>411</v>
      </c>
      <c r="B185" s="177">
        <v>56</v>
      </c>
      <c r="C185" s="177">
        <v>28</v>
      </c>
      <c r="D185" s="177">
        <v>28</v>
      </c>
      <c r="E185" s="177">
        <v>4392</v>
      </c>
      <c r="F185" s="177">
        <v>1127</v>
      </c>
      <c r="G185" s="177">
        <v>3265</v>
      </c>
      <c r="H185" s="177">
        <v>111</v>
      </c>
      <c r="I185" s="177">
        <v>43</v>
      </c>
      <c r="J185" s="177">
        <v>69</v>
      </c>
      <c r="K185" s="135"/>
      <c r="L185" s="36" t="s">
        <v>410</v>
      </c>
      <c r="M185" s="22">
        <v>1408</v>
      </c>
    </row>
    <row r="186" spans="1:13" s="76" customFormat="1" ht="12.75" customHeight="1">
      <c r="A186" s="24" t="s">
        <v>409</v>
      </c>
      <c r="B186" s="177">
        <v>373</v>
      </c>
      <c r="C186" s="177">
        <v>171</v>
      </c>
      <c r="D186" s="177">
        <v>202</v>
      </c>
      <c r="E186" s="177">
        <v>28350</v>
      </c>
      <c r="F186" s="177">
        <v>5867</v>
      </c>
      <c r="G186" s="177">
        <v>22483</v>
      </c>
      <c r="H186" s="177">
        <v>719</v>
      </c>
      <c r="I186" s="177">
        <v>217</v>
      </c>
      <c r="J186" s="177">
        <v>503</v>
      </c>
      <c r="K186" s="135"/>
      <c r="L186" s="36" t="s">
        <v>408</v>
      </c>
      <c r="M186" s="22">
        <v>1410</v>
      </c>
    </row>
    <row r="187" spans="1:13" s="76" customFormat="1" ht="12.75" customHeight="1">
      <c r="A187" s="24" t="s">
        <v>407</v>
      </c>
      <c r="B187" s="177">
        <v>97</v>
      </c>
      <c r="C187" s="177">
        <v>45</v>
      </c>
      <c r="D187" s="177">
        <v>52</v>
      </c>
      <c r="E187" s="177">
        <v>7516</v>
      </c>
      <c r="F187" s="177">
        <v>1453</v>
      </c>
      <c r="G187" s="177">
        <v>6063</v>
      </c>
      <c r="H187" s="177">
        <v>174</v>
      </c>
      <c r="I187" s="177">
        <v>44</v>
      </c>
      <c r="J187" s="177">
        <v>130</v>
      </c>
      <c r="K187" s="135"/>
      <c r="L187" s="36" t="s">
        <v>406</v>
      </c>
      <c r="M187" s="22">
        <v>1411</v>
      </c>
    </row>
    <row r="188" spans="1:13" s="150" customFormat="1" ht="12.75" customHeight="1">
      <c r="A188" s="24" t="s">
        <v>405</v>
      </c>
      <c r="B188" s="177">
        <v>50</v>
      </c>
      <c r="C188" s="177">
        <v>22</v>
      </c>
      <c r="D188" s="177">
        <v>28</v>
      </c>
      <c r="E188" s="177">
        <v>3460</v>
      </c>
      <c r="F188" s="177">
        <v>558</v>
      </c>
      <c r="G188" s="177">
        <v>2902</v>
      </c>
      <c r="H188" s="177">
        <v>70</v>
      </c>
      <c r="I188" s="177">
        <v>18</v>
      </c>
      <c r="J188" s="177">
        <v>52</v>
      </c>
      <c r="K188" s="135"/>
      <c r="L188" s="26" t="s">
        <v>404</v>
      </c>
      <c r="M188" s="25">
        <v>1413</v>
      </c>
    </row>
    <row r="189" spans="1:13" s="76" customFormat="1" ht="12.75" customHeight="1">
      <c r="A189" s="24" t="s">
        <v>403</v>
      </c>
      <c r="B189" s="178">
        <v>782</v>
      </c>
      <c r="C189" s="178">
        <v>380</v>
      </c>
      <c r="D189" s="178">
        <v>402</v>
      </c>
      <c r="E189" s="178">
        <v>56487</v>
      </c>
      <c r="F189" s="178">
        <v>12468</v>
      </c>
      <c r="G189" s="178">
        <v>44019</v>
      </c>
      <c r="H189" s="178">
        <v>1335</v>
      </c>
      <c r="I189" s="178">
        <v>375</v>
      </c>
      <c r="J189" s="178">
        <v>960</v>
      </c>
      <c r="K189" s="135"/>
      <c r="L189" s="36" t="s">
        <v>402</v>
      </c>
      <c r="M189" s="22">
        <v>1421</v>
      </c>
    </row>
    <row r="190" spans="1:13" s="76" customFormat="1" ht="12.75" customHeight="1">
      <c r="A190" s="24" t="s">
        <v>401</v>
      </c>
      <c r="B190" s="177">
        <v>34</v>
      </c>
      <c r="C190" s="177">
        <v>15</v>
      </c>
      <c r="D190" s="177">
        <v>19</v>
      </c>
      <c r="E190" s="177">
        <v>2666</v>
      </c>
      <c r="F190" s="177">
        <v>481</v>
      </c>
      <c r="G190" s="177">
        <v>2185</v>
      </c>
      <c r="H190" s="177">
        <v>65</v>
      </c>
      <c r="I190" s="177">
        <v>16</v>
      </c>
      <c r="J190" s="177">
        <v>48</v>
      </c>
      <c r="K190" s="135"/>
      <c r="L190" s="36" t="s">
        <v>400</v>
      </c>
      <c r="M190" s="22">
        <v>1417</v>
      </c>
    </row>
    <row r="191" spans="1:13" s="76" customFormat="1" ht="12.75" customHeight="1">
      <c r="A191" s="24" t="s">
        <v>399</v>
      </c>
      <c r="B191" s="177">
        <v>176</v>
      </c>
      <c r="C191" s="177">
        <v>81</v>
      </c>
      <c r="D191" s="177">
        <v>95</v>
      </c>
      <c r="E191" s="177">
        <v>12330</v>
      </c>
      <c r="F191" s="177">
        <v>2588</v>
      </c>
      <c r="G191" s="177">
        <v>9742</v>
      </c>
      <c r="H191" s="177">
        <v>264</v>
      </c>
      <c r="I191" s="177">
        <v>71</v>
      </c>
      <c r="J191" s="177">
        <v>193</v>
      </c>
      <c r="K191" s="135"/>
      <c r="L191" s="36" t="s">
        <v>398</v>
      </c>
      <c r="M191" s="22" t="s">
        <v>397</v>
      </c>
    </row>
    <row r="192" spans="1:13" s="150" customFormat="1" ht="12.75" customHeight="1">
      <c r="A192" s="24" t="s">
        <v>396</v>
      </c>
      <c r="B192" s="177">
        <v>464</v>
      </c>
      <c r="C192" s="177">
        <v>218</v>
      </c>
      <c r="D192" s="177">
        <v>246</v>
      </c>
      <c r="E192" s="177">
        <v>34436</v>
      </c>
      <c r="F192" s="177">
        <v>6782</v>
      </c>
      <c r="G192" s="177">
        <v>27654</v>
      </c>
      <c r="H192" s="177">
        <v>842</v>
      </c>
      <c r="I192" s="177">
        <v>210</v>
      </c>
      <c r="J192" s="177">
        <v>633</v>
      </c>
      <c r="K192" s="135"/>
      <c r="L192" s="26" t="s">
        <v>395</v>
      </c>
      <c r="M192" s="22">
        <v>1418</v>
      </c>
    </row>
    <row r="193" spans="1:13" s="76" customFormat="1" ht="12.75" customHeight="1">
      <c r="A193" s="24" t="s">
        <v>394</v>
      </c>
      <c r="B193" s="177">
        <v>509</v>
      </c>
      <c r="C193" s="177">
        <v>249</v>
      </c>
      <c r="D193" s="177">
        <v>260</v>
      </c>
      <c r="E193" s="177">
        <v>35893</v>
      </c>
      <c r="F193" s="177">
        <v>7939</v>
      </c>
      <c r="G193" s="177">
        <v>27954</v>
      </c>
      <c r="H193" s="177">
        <v>932</v>
      </c>
      <c r="I193" s="177">
        <v>257</v>
      </c>
      <c r="J193" s="177">
        <v>674</v>
      </c>
      <c r="K193" s="135"/>
      <c r="L193" s="22" t="s">
        <v>393</v>
      </c>
      <c r="M193" s="22">
        <v>1419</v>
      </c>
    </row>
    <row r="194" spans="1:13" s="76" customFormat="1" ht="12.75" customHeight="1">
      <c r="A194" s="24" t="s">
        <v>392</v>
      </c>
      <c r="B194" s="177">
        <v>28</v>
      </c>
      <c r="C194" s="177">
        <v>12</v>
      </c>
      <c r="D194" s="177">
        <v>16</v>
      </c>
      <c r="E194" s="177">
        <v>2129</v>
      </c>
      <c r="F194" s="177">
        <v>318</v>
      </c>
      <c r="G194" s="177">
        <v>1811</v>
      </c>
      <c r="H194" s="177">
        <v>39</v>
      </c>
      <c r="I194" s="177">
        <v>7</v>
      </c>
      <c r="J194" s="177">
        <v>32</v>
      </c>
      <c r="K194" s="135"/>
      <c r="L194" s="22" t="s">
        <v>391</v>
      </c>
      <c r="M194" s="22" t="s">
        <v>390</v>
      </c>
    </row>
    <row r="195" spans="1:13" s="76" customFormat="1" ht="12.75" customHeight="1">
      <c r="A195" s="24" t="s">
        <v>389</v>
      </c>
      <c r="B195" s="177">
        <v>101</v>
      </c>
      <c r="C195" s="177">
        <v>45</v>
      </c>
      <c r="D195" s="177">
        <v>56</v>
      </c>
      <c r="E195" s="177">
        <v>7489</v>
      </c>
      <c r="F195" s="177">
        <v>1426</v>
      </c>
      <c r="G195" s="177">
        <v>6063</v>
      </c>
      <c r="H195" s="177">
        <v>183</v>
      </c>
      <c r="I195" s="177">
        <v>47</v>
      </c>
      <c r="J195" s="177">
        <v>136</v>
      </c>
      <c r="K195" s="135"/>
      <c r="L195" s="22" t="s">
        <v>388</v>
      </c>
      <c r="M195" s="22">
        <v>1420</v>
      </c>
    </row>
    <row r="196" spans="1:13" s="76" customFormat="1" ht="12.75" customHeight="1">
      <c r="A196" s="33" t="s">
        <v>387</v>
      </c>
      <c r="B196" s="79">
        <v>2555</v>
      </c>
      <c r="C196" s="79">
        <v>1197</v>
      </c>
      <c r="D196" s="79">
        <v>1358</v>
      </c>
      <c r="E196" s="79">
        <v>185420</v>
      </c>
      <c r="F196" s="79">
        <v>39004</v>
      </c>
      <c r="G196" s="79">
        <v>146416</v>
      </c>
      <c r="H196" s="79">
        <v>4319</v>
      </c>
      <c r="I196" s="79">
        <v>1123</v>
      </c>
      <c r="J196" s="79">
        <v>3196</v>
      </c>
      <c r="K196" s="135"/>
      <c r="L196" s="22" t="s">
        <v>386</v>
      </c>
      <c r="M196" s="22" t="s">
        <v>47</v>
      </c>
    </row>
    <row r="197" spans="1:13" s="76" customFormat="1" ht="12.75" customHeight="1">
      <c r="A197" s="24" t="s">
        <v>385</v>
      </c>
      <c r="B197" s="177">
        <v>50</v>
      </c>
      <c r="C197" s="177">
        <v>21</v>
      </c>
      <c r="D197" s="177">
        <v>29</v>
      </c>
      <c r="E197" s="177">
        <v>3867</v>
      </c>
      <c r="F197" s="177">
        <v>597</v>
      </c>
      <c r="G197" s="177">
        <v>3270</v>
      </c>
      <c r="H197" s="177">
        <v>83</v>
      </c>
      <c r="I197" s="177">
        <v>20</v>
      </c>
      <c r="J197" s="177">
        <v>63</v>
      </c>
      <c r="K197" s="135"/>
      <c r="L197" s="22" t="s">
        <v>384</v>
      </c>
      <c r="M197" s="22" t="s">
        <v>383</v>
      </c>
    </row>
    <row r="198" spans="1:13" s="76" customFormat="1" ht="12.75" customHeight="1">
      <c r="A198" s="24" t="s">
        <v>382</v>
      </c>
      <c r="B198" s="177">
        <v>78</v>
      </c>
      <c r="C198" s="177">
        <v>38</v>
      </c>
      <c r="D198" s="177">
        <v>40</v>
      </c>
      <c r="E198" s="177">
        <v>5731</v>
      </c>
      <c r="F198" s="177">
        <v>1224</v>
      </c>
      <c r="G198" s="177">
        <v>4507</v>
      </c>
      <c r="H198" s="177">
        <v>127</v>
      </c>
      <c r="I198" s="177">
        <v>28</v>
      </c>
      <c r="J198" s="177">
        <v>98</v>
      </c>
      <c r="K198" s="135"/>
      <c r="L198" s="22" t="s">
        <v>381</v>
      </c>
      <c r="M198" s="22" t="s">
        <v>380</v>
      </c>
    </row>
    <row r="199" spans="1:13" s="76" customFormat="1" ht="12.75" customHeight="1">
      <c r="A199" s="24" t="s">
        <v>379</v>
      </c>
      <c r="B199" s="177">
        <v>78</v>
      </c>
      <c r="C199" s="177">
        <v>32</v>
      </c>
      <c r="D199" s="177">
        <v>46</v>
      </c>
      <c r="E199" s="177">
        <v>6019</v>
      </c>
      <c r="F199" s="177">
        <v>1087</v>
      </c>
      <c r="G199" s="177">
        <v>4932</v>
      </c>
      <c r="H199" s="177">
        <v>129</v>
      </c>
      <c r="I199" s="177">
        <v>33</v>
      </c>
      <c r="J199" s="177">
        <v>96</v>
      </c>
      <c r="K199" s="135"/>
      <c r="L199" s="22" t="s">
        <v>378</v>
      </c>
      <c r="M199" s="22" t="s">
        <v>377</v>
      </c>
    </row>
    <row r="200" spans="1:13" s="76" customFormat="1" ht="12.75" customHeight="1">
      <c r="A200" s="24" t="s">
        <v>376</v>
      </c>
      <c r="B200" s="177">
        <v>570</v>
      </c>
      <c r="C200" s="177">
        <v>267</v>
      </c>
      <c r="D200" s="177">
        <v>303</v>
      </c>
      <c r="E200" s="177">
        <v>40138</v>
      </c>
      <c r="F200" s="177">
        <v>8601</v>
      </c>
      <c r="G200" s="177">
        <v>31537</v>
      </c>
      <c r="H200" s="177">
        <v>1013</v>
      </c>
      <c r="I200" s="177">
        <v>271</v>
      </c>
      <c r="J200" s="177">
        <v>742</v>
      </c>
      <c r="K200" s="135"/>
      <c r="L200" s="22" t="s">
        <v>375</v>
      </c>
      <c r="M200" s="22" t="s">
        <v>374</v>
      </c>
    </row>
    <row r="201" spans="1:13" s="76" customFormat="1" ht="12.75" customHeight="1">
      <c r="A201" s="24" t="s">
        <v>373</v>
      </c>
      <c r="B201" s="177">
        <v>59</v>
      </c>
      <c r="C201" s="177">
        <v>32</v>
      </c>
      <c r="D201" s="177">
        <v>27</v>
      </c>
      <c r="E201" s="177">
        <v>4122</v>
      </c>
      <c r="F201" s="177">
        <v>788</v>
      </c>
      <c r="G201" s="177">
        <v>3334</v>
      </c>
      <c r="H201" s="177">
        <v>78</v>
      </c>
      <c r="I201" s="177">
        <v>17</v>
      </c>
      <c r="J201" s="177">
        <v>61</v>
      </c>
      <c r="K201" s="135"/>
      <c r="L201" s="22" t="s">
        <v>372</v>
      </c>
      <c r="M201" s="22" t="s">
        <v>371</v>
      </c>
    </row>
    <row r="202" spans="1:13" s="76" customFormat="1" ht="12.75" customHeight="1">
      <c r="A202" s="24" t="s">
        <v>370</v>
      </c>
      <c r="B202" s="177">
        <v>51</v>
      </c>
      <c r="C202" s="177">
        <v>23</v>
      </c>
      <c r="D202" s="177">
        <v>28</v>
      </c>
      <c r="E202" s="177">
        <v>3624</v>
      </c>
      <c r="F202" s="177">
        <v>574</v>
      </c>
      <c r="G202" s="177">
        <v>3050</v>
      </c>
      <c r="H202" s="177">
        <v>85</v>
      </c>
      <c r="I202" s="177">
        <v>16</v>
      </c>
      <c r="J202" s="177">
        <v>69</v>
      </c>
      <c r="K202" s="135"/>
      <c r="L202" s="22" t="s">
        <v>369</v>
      </c>
      <c r="M202" s="22" t="s">
        <v>368</v>
      </c>
    </row>
    <row r="203" spans="1:13" s="76" customFormat="1" ht="12.75" customHeight="1">
      <c r="A203" s="24" t="s">
        <v>367</v>
      </c>
      <c r="B203" s="177">
        <v>286</v>
      </c>
      <c r="C203" s="177">
        <v>133</v>
      </c>
      <c r="D203" s="177">
        <v>153</v>
      </c>
      <c r="E203" s="177">
        <v>21324</v>
      </c>
      <c r="F203" s="177">
        <v>4836</v>
      </c>
      <c r="G203" s="177">
        <v>16488</v>
      </c>
      <c r="H203" s="177">
        <v>468</v>
      </c>
      <c r="I203" s="177">
        <v>122</v>
      </c>
      <c r="J203" s="177">
        <v>346</v>
      </c>
      <c r="K203" s="135"/>
      <c r="L203" s="22" t="s">
        <v>366</v>
      </c>
      <c r="M203" s="22" t="s">
        <v>365</v>
      </c>
    </row>
    <row r="204" spans="1:13" s="76" customFormat="1" ht="12.75" customHeight="1">
      <c r="A204" s="24" t="s">
        <v>364</v>
      </c>
      <c r="B204" s="177">
        <v>162</v>
      </c>
      <c r="C204" s="177">
        <v>73</v>
      </c>
      <c r="D204" s="177">
        <v>89</v>
      </c>
      <c r="E204" s="177">
        <v>11830</v>
      </c>
      <c r="F204" s="177">
        <v>2211</v>
      </c>
      <c r="G204" s="177">
        <v>9619</v>
      </c>
      <c r="H204" s="177">
        <v>233</v>
      </c>
      <c r="I204" s="177">
        <v>54</v>
      </c>
      <c r="J204" s="177">
        <v>179</v>
      </c>
      <c r="K204" s="135"/>
      <c r="L204" s="22" t="s">
        <v>363</v>
      </c>
      <c r="M204" s="22" t="s">
        <v>362</v>
      </c>
    </row>
    <row r="205" spans="1:13" s="150" customFormat="1" ht="12.75" customHeight="1">
      <c r="A205" s="24" t="s">
        <v>361</v>
      </c>
      <c r="B205" s="177">
        <v>563</v>
      </c>
      <c r="C205" s="177">
        <v>270</v>
      </c>
      <c r="D205" s="177">
        <v>293</v>
      </c>
      <c r="E205" s="177">
        <v>41778</v>
      </c>
      <c r="F205" s="177">
        <v>8817</v>
      </c>
      <c r="G205" s="177">
        <v>32961</v>
      </c>
      <c r="H205" s="177">
        <v>1050</v>
      </c>
      <c r="I205" s="177">
        <v>283</v>
      </c>
      <c r="J205" s="177">
        <v>767</v>
      </c>
      <c r="K205" s="135"/>
      <c r="L205" s="26" t="s">
        <v>360</v>
      </c>
      <c r="M205" s="22" t="s">
        <v>359</v>
      </c>
    </row>
    <row r="206" spans="1:13" s="76" customFormat="1" ht="12.75" customHeight="1">
      <c r="A206" s="24" t="s">
        <v>358</v>
      </c>
      <c r="B206" s="177">
        <v>48</v>
      </c>
      <c r="C206" s="177">
        <v>25</v>
      </c>
      <c r="D206" s="177">
        <v>23</v>
      </c>
      <c r="E206" s="177">
        <v>3418</v>
      </c>
      <c r="F206" s="177">
        <v>875</v>
      </c>
      <c r="G206" s="177">
        <v>2543</v>
      </c>
      <c r="H206" s="177">
        <v>87</v>
      </c>
      <c r="I206" s="177">
        <v>31</v>
      </c>
      <c r="J206" s="177">
        <v>57</v>
      </c>
      <c r="K206" s="135"/>
      <c r="L206" s="22" t="s">
        <v>357</v>
      </c>
      <c r="M206" s="22" t="s">
        <v>356</v>
      </c>
    </row>
    <row r="207" spans="1:13" s="76" customFormat="1" ht="12.75" customHeight="1">
      <c r="A207" s="24" t="s">
        <v>355</v>
      </c>
      <c r="B207" s="177">
        <v>50</v>
      </c>
      <c r="C207" s="177">
        <v>22</v>
      </c>
      <c r="D207" s="177">
        <v>28</v>
      </c>
      <c r="E207" s="177">
        <v>3509</v>
      </c>
      <c r="F207" s="177">
        <v>608</v>
      </c>
      <c r="G207" s="177">
        <v>2901</v>
      </c>
      <c r="H207" s="177">
        <v>84</v>
      </c>
      <c r="I207" s="177">
        <v>18</v>
      </c>
      <c r="J207" s="177">
        <v>66</v>
      </c>
      <c r="K207" s="135"/>
      <c r="L207" s="22" t="s">
        <v>354</v>
      </c>
      <c r="M207" s="22" t="s">
        <v>353</v>
      </c>
    </row>
    <row r="208" spans="1:13" s="76" customFormat="1" ht="12.75" customHeight="1">
      <c r="A208" s="24" t="s">
        <v>352</v>
      </c>
      <c r="B208" s="177">
        <v>86</v>
      </c>
      <c r="C208" s="177">
        <v>39</v>
      </c>
      <c r="D208" s="177">
        <v>47</v>
      </c>
      <c r="E208" s="177">
        <v>6182</v>
      </c>
      <c r="F208" s="177">
        <v>1594</v>
      </c>
      <c r="G208" s="177">
        <v>4588</v>
      </c>
      <c r="H208" s="177">
        <v>142</v>
      </c>
      <c r="I208" s="177">
        <v>43</v>
      </c>
      <c r="J208" s="177">
        <v>99</v>
      </c>
      <c r="K208" s="135"/>
      <c r="L208" s="22" t="s">
        <v>351</v>
      </c>
      <c r="M208" s="22" t="s">
        <v>350</v>
      </c>
    </row>
    <row r="209" spans="1:13" s="76" customFormat="1" ht="12.75" customHeight="1">
      <c r="A209" s="24" t="s">
        <v>349</v>
      </c>
      <c r="B209" s="177">
        <v>101</v>
      </c>
      <c r="C209" s="177">
        <v>48</v>
      </c>
      <c r="D209" s="177">
        <v>53</v>
      </c>
      <c r="E209" s="177">
        <v>7208</v>
      </c>
      <c r="F209" s="177">
        <v>1407</v>
      </c>
      <c r="G209" s="177">
        <v>5801</v>
      </c>
      <c r="H209" s="177">
        <v>153</v>
      </c>
      <c r="I209" s="177">
        <v>33</v>
      </c>
      <c r="J209" s="177">
        <v>121</v>
      </c>
      <c r="K209" s="135"/>
      <c r="L209" s="22" t="s">
        <v>348</v>
      </c>
      <c r="M209" s="22" t="s">
        <v>347</v>
      </c>
    </row>
    <row r="210" spans="1:13" s="76" customFormat="1" ht="12.75" customHeight="1">
      <c r="A210" s="24" t="s">
        <v>346</v>
      </c>
      <c r="B210" s="177">
        <v>285</v>
      </c>
      <c r="C210" s="177">
        <v>133</v>
      </c>
      <c r="D210" s="177">
        <v>152</v>
      </c>
      <c r="E210" s="177">
        <v>20514</v>
      </c>
      <c r="F210" s="177">
        <v>4541</v>
      </c>
      <c r="G210" s="177">
        <v>15973</v>
      </c>
      <c r="H210" s="177">
        <v>450</v>
      </c>
      <c r="I210" s="177">
        <v>121</v>
      </c>
      <c r="J210" s="177">
        <v>329</v>
      </c>
      <c r="K210" s="135"/>
      <c r="L210" s="22" t="s">
        <v>345</v>
      </c>
      <c r="M210" s="22" t="s">
        <v>344</v>
      </c>
    </row>
    <row r="211" spans="1:13" s="76" customFormat="1" ht="12.75" customHeight="1">
      <c r="A211" s="24" t="s">
        <v>343</v>
      </c>
      <c r="B211" s="177">
        <v>88</v>
      </c>
      <c r="C211" s="177">
        <v>41</v>
      </c>
      <c r="D211" s="177">
        <v>47</v>
      </c>
      <c r="E211" s="177">
        <v>6156</v>
      </c>
      <c r="F211" s="177">
        <v>1244</v>
      </c>
      <c r="G211" s="177">
        <v>4912</v>
      </c>
      <c r="H211" s="177">
        <v>136</v>
      </c>
      <c r="I211" s="177">
        <v>34</v>
      </c>
      <c r="J211" s="177">
        <v>102</v>
      </c>
      <c r="K211" s="135"/>
      <c r="L211" s="22" t="s">
        <v>342</v>
      </c>
      <c r="M211" s="22" t="s">
        <v>341</v>
      </c>
    </row>
    <row r="212" spans="1:13" s="76" customFormat="1" ht="12.75" customHeight="1">
      <c r="A212" s="33" t="s">
        <v>340</v>
      </c>
      <c r="B212" s="79">
        <v>54077</v>
      </c>
      <c r="C212" s="79">
        <v>24338</v>
      </c>
      <c r="D212" s="79">
        <v>29739</v>
      </c>
      <c r="E212" s="79">
        <v>4086063</v>
      </c>
      <c r="F212" s="79">
        <v>792218</v>
      </c>
      <c r="G212" s="79">
        <v>3293845</v>
      </c>
      <c r="H212" s="79">
        <v>129892</v>
      </c>
      <c r="I212" s="79">
        <v>35948</v>
      </c>
      <c r="J212" s="79">
        <v>93944</v>
      </c>
      <c r="K212" s="135"/>
      <c r="L212" s="22" t="s">
        <v>339</v>
      </c>
      <c r="M212" s="22" t="s">
        <v>47</v>
      </c>
    </row>
    <row r="213" spans="1:13" s="76" customFormat="1" ht="12.75" customHeight="1">
      <c r="A213" s="24" t="s">
        <v>338</v>
      </c>
      <c r="B213" s="177">
        <v>340</v>
      </c>
      <c r="C213" s="177">
        <v>165</v>
      </c>
      <c r="D213" s="177">
        <v>175</v>
      </c>
      <c r="E213" s="177">
        <v>24720</v>
      </c>
      <c r="F213" s="177">
        <v>5597</v>
      </c>
      <c r="G213" s="177">
        <v>19123</v>
      </c>
      <c r="H213" s="177">
        <v>925</v>
      </c>
      <c r="I213" s="177">
        <v>287</v>
      </c>
      <c r="J213" s="177">
        <v>639</v>
      </c>
      <c r="K213" s="135"/>
      <c r="L213" s="22" t="s">
        <v>337</v>
      </c>
      <c r="M213" s="22">
        <v>1502</v>
      </c>
    </row>
    <row r="214" spans="1:13" s="76" customFormat="1" ht="12.75" customHeight="1">
      <c r="A214" s="24" t="s">
        <v>336</v>
      </c>
      <c r="B214" s="177">
        <v>2954</v>
      </c>
      <c r="C214" s="177">
        <v>1263</v>
      </c>
      <c r="D214" s="177">
        <v>1691</v>
      </c>
      <c r="E214" s="177">
        <v>224804</v>
      </c>
      <c r="F214" s="177">
        <v>40104</v>
      </c>
      <c r="G214" s="177">
        <v>184700</v>
      </c>
      <c r="H214" s="177">
        <v>6537</v>
      </c>
      <c r="I214" s="177">
        <v>1703</v>
      </c>
      <c r="J214" s="177">
        <v>4833</v>
      </c>
      <c r="K214" s="135"/>
      <c r="L214" s="22" t="s">
        <v>335</v>
      </c>
      <c r="M214" s="22">
        <v>1503</v>
      </c>
    </row>
    <row r="215" spans="1:13" s="76" customFormat="1" ht="12.75" customHeight="1">
      <c r="A215" s="24" t="s">
        <v>334</v>
      </c>
      <c r="B215" s="177">
        <v>3520</v>
      </c>
      <c r="C215" s="177">
        <v>1500</v>
      </c>
      <c r="D215" s="177">
        <v>2020</v>
      </c>
      <c r="E215" s="177">
        <v>273834</v>
      </c>
      <c r="F215" s="177">
        <v>47505</v>
      </c>
      <c r="G215" s="177">
        <v>226329</v>
      </c>
      <c r="H215" s="177">
        <v>7101</v>
      </c>
      <c r="I215" s="177">
        <v>1816</v>
      </c>
      <c r="J215" s="177">
        <v>5286</v>
      </c>
      <c r="K215" s="135"/>
      <c r="L215" s="22" t="s">
        <v>333</v>
      </c>
      <c r="M215" s="22">
        <v>1115</v>
      </c>
    </row>
    <row r="216" spans="1:13" s="150" customFormat="1" ht="12.75" customHeight="1">
      <c r="A216" s="24" t="s">
        <v>332</v>
      </c>
      <c r="B216" s="177">
        <v>1272</v>
      </c>
      <c r="C216" s="177">
        <v>559</v>
      </c>
      <c r="D216" s="177">
        <v>713</v>
      </c>
      <c r="E216" s="177">
        <v>95229</v>
      </c>
      <c r="F216" s="177">
        <v>17442</v>
      </c>
      <c r="G216" s="177">
        <v>77787</v>
      </c>
      <c r="H216" s="177">
        <v>2407</v>
      </c>
      <c r="I216" s="177">
        <v>605</v>
      </c>
      <c r="J216" s="177">
        <v>1801</v>
      </c>
      <c r="K216" s="135"/>
      <c r="L216" s="26" t="s">
        <v>331</v>
      </c>
      <c r="M216" s="25">
        <v>1504</v>
      </c>
    </row>
    <row r="217" spans="1:13" s="150" customFormat="1" ht="12.75" customHeight="1">
      <c r="A217" s="24" t="s">
        <v>330</v>
      </c>
      <c r="B217" s="177">
        <v>3477</v>
      </c>
      <c r="C217" s="177">
        <v>1551</v>
      </c>
      <c r="D217" s="177">
        <v>1926</v>
      </c>
      <c r="E217" s="177">
        <v>262626</v>
      </c>
      <c r="F217" s="177">
        <v>50023</v>
      </c>
      <c r="G217" s="177">
        <v>212603</v>
      </c>
      <c r="H217" s="177">
        <v>8965</v>
      </c>
      <c r="I217" s="177">
        <v>2579</v>
      </c>
      <c r="J217" s="177">
        <v>6386</v>
      </c>
      <c r="K217" s="135"/>
      <c r="L217" s="26" t="s">
        <v>329</v>
      </c>
      <c r="M217" s="22">
        <v>1105</v>
      </c>
    </row>
    <row r="218" spans="1:13" s="76" customFormat="1" ht="12.75" customHeight="1">
      <c r="A218" s="24" t="s">
        <v>328</v>
      </c>
      <c r="B218" s="177">
        <v>10422</v>
      </c>
      <c r="C218" s="177">
        <v>4770</v>
      </c>
      <c r="D218" s="177">
        <v>5652</v>
      </c>
      <c r="E218" s="177">
        <v>796721</v>
      </c>
      <c r="F218" s="177">
        <v>161507</v>
      </c>
      <c r="G218" s="177">
        <v>635214</v>
      </c>
      <c r="H218" s="177">
        <v>33663</v>
      </c>
      <c r="I218" s="177">
        <v>9554</v>
      </c>
      <c r="J218" s="177">
        <v>24109</v>
      </c>
      <c r="K218" s="135"/>
      <c r="L218" s="22" t="s">
        <v>327</v>
      </c>
      <c r="M218" s="22">
        <v>1106</v>
      </c>
    </row>
    <row r="219" spans="1:13" s="76" customFormat="1" ht="12.75" customHeight="1">
      <c r="A219" s="24" t="s">
        <v>326</v>
      </c>
      <c r="B219" s="177">
        <v>4132</v>
      </c>
      <c r="C219" s="177">
        <v>1876</v>
      </c>
      <c r="D219" s="177">
        <v>2256</v>
      </c>
      <c r="E219" s="177">
        <v>312801</v>
      </c>
      <c r="F219" s="177">
        <v>61144</v>
      </c>
      <c r="G219" s="177">
        <v>251657</v>
      </c>
      <c r="H219" s="177">
        <v>9212</v>
      </c>
      <c r="I219" s="177">
        <v>2621</v>
      </c>
      <c r="J219" s="177">
        <v>6591</v>
      </c>
      <c r="K219" s="135"/>
      <c r="L219" s="22" t="s">
        <v>325</v>
      </c>
      <c r="M219" s="22">
        <v>1107</v>
      </c>
    </row>
    <row r="220" spans="1:13" s="76" customFormat="1" ht="12.75" customHeight="1">
      <c r="A220" s="24" t="s">
        <v>324</v>
      </c>
      <c r="B220" s="177">
        <v>1649</v>
      </c>
      <c r="C220" s="177">
        <v>786</v>
      </c>
      <c r="D220" s="177">
        <v>863</v>
      </c>
      <c r="E220" s="177">
        <v>124688</v>
      </c>
      <c r="F220" s="177">
        <v>26249</v>
      </c>
      <c r="G220" s="177">
        <v>98439</v>
      </c>
      <c r="H220" s="177">
        <v>4012</v>
      </c>
      <c r="I220" s="177">
        <v>1117</v>
      </c>
      <c r="J220" s="177">
        <v>2895</v>
      </c>
      <c r="K220" s="135"/>
      <c r="L220" s="22" t="s">
        <v>323</v>
      </c>
      <c r="M220" s="22">
        <v>1109</v>
      </c>
    </row>
    <row r="221" spans="1:13" s="76" customFormat="1" ht="12.75" customHeight="1">
      <c r="A221" s="24" t="s">
        <v>322</v>
      </c>
      <c r="B221" s="177">
        <v>1192</v>
      </c>
      <c r="C221" s="177">
        <v>517</v>
      </c>
      <c r="D221" s="177">
        <v>675</v>
      </c>
      <c r="E221" s="177">
        <v>86241</v>
      </c>
      <c r="F221" s="177">
        <v>15384</v>
      </c>
      <c r="G221" s="177">
        <v>70857</v>
      </c>
      <c r="H221" s="177">
        <v>1948</v>
      </c>
      <c r="I221" s="177">
        <v>514</v>
      </c>
      <c r="J221" s="177">
        <v>1434</v>
      </c>
      <c r="K221" s="135"/>
      <c r="L221" s="22" t="s">
        <v>321</v>
      </c>
      <c r="M221" s="22">
        <v>1506</v>
      </c>
    </row>
    <row r="222" spans="1:13" s="76" customFormat="1" ht="12.75" customHeight="1">
      <c r="A222" s="24" t="s">
        <v>320</v>
      </c>
      <c r="B222" s="177">
        <v>1247</v>
      </c>
      <c r="C222" s="177">
        <v>564</v>
      </c>
      <c r="D222" s="177">
        <v>683</v>
      </c>
      <c r="E222" s="177">
        <v>91482</v>
      </c>
      <c r="F222" s="177">
        <v>18080</v>
      </c>
      <c r="G222" s="177">
        <v>73402</v>
      </c>
      <c r="H222" s="177">
        <v>2666</v>
      </c>
      <c r="I222" s="177">
        <v>751</v>
      </c>
      <c r="J222" s="177">
        <v>1915</v>
      </c>
      <c r="K222" s="135"/>
      <c r="L222" s="22" t="s">
        <v>319</v>
      </c>
      <c r="M222" s="22">
        <v>1507</v>
      </c>
    </row>
    <row r="223" spans="1:13" s="76" customFormat="1" ht="12.75" customHeight="1">
      <c r="A223" s="24" t="s">
        <v>318</v>
      </c>
      <c r="B223" s="177">
        <v>3210</v>
      </c>
      <c r="C223" s="177">
        <v>1464</v>
      </c>
      <c r="D223" s="177">
        <v>1746</v>
      </c>
      <c r="E223" s="177">
        <v>241572</v>
      </c>
      <c r="F223" s="177">
        <v>47859</v>
      </c>
      <c r="G223" s="177">
        <v>193713</v>
      </c>
      <c r="H223" s="177">
        <v>7278</v>
      </c>
      <c r="I223" s="177">
        <v>1942</v>
      </c>
      <c r="J223" s="177">
        <v>5336</v>
      </c>
      <c r="K223" s="135"/>
      <c r="L223" s="22" t="s">
        <v>317</v>
      </c>
      <c r="M223" s="22">
        <v>1116</v>
      </c>
    </row>
    <row r="224" spans="1:13" s="76" customFormat="1" ht="12.75" customHeight="1">
      <c r="A224" s="24" t="s">
        <v>316</v>
      </c>
      <c r="B224" s="177">
        <v>3156</v>
      </c>
      <c r="C224" s="177">
        <v>1437</v>
      </c>
      <c r="D224" s="177">
        <v>1719</v>
      </c>
      <c r="E224" s="177">
        <v>240770</v>
      </c>
      <c r="F224" s="177">
        <v>49598</v>
      </c>
      <c r="G224" s="177">
        <v>191172</v>
      </c>
      <c r="H224" s="177">
        <v>9804</v>
      </c>
      <c r="I224" s="177">
        <v>2877</v>
      </c>
      <c r="J224" s="177">
        <v>6927</v>
      </c>
      <c r="K224" s="135"/>
      <c r="L224" s="22" t="s">
        <v>315</v>
      </c>
      <c r="M224" s="22">
        <v>1110</v>
      </c>
    </row>
    <row r="225" spans="1:13" s="76" customFormat="1" ht="12.75" customHeight="1">
      <c r="A225" s="24" t="s">
        <v>314</v>
      </c>
      <c r="B225" s="177">
        <v>1166</v>
      </c>
      <c r="C225" s="177">
        <v>521</v>
      </c>
      <c r="D225" s="177">
        <v>645</v>
      </c>
      <c r="E225" s="177">
        <v>86308</v>
      </c>
      <c r="F225" s="177">
        <v>17458</v>
      </c>
      <c r="G225" s="177">
        <v>68850</v>
      </c>
      <c r="H225" s="177">
        <v>2445</v>
      </c>
      <c r="I225" s="177">
        <v>700</v>
      </c>
      <c r="J225" s="177">
        <v>1745</v>
      </c>
      <c r="K225" s="135"/>
      <c r="L225" s="22" t="s">
        <v>313</v>
      </c>
      <c r="M225" s="22">
        <v>1508</v>
      </c>
    </row>
    <row r="226" spans="1:13" s="76" customFormat="1" ht="12.75" customHeight="1">
      <c r="A226" s="24" t="s">
        <v>312</v>
      </c>
      <c r="B226" s="177">
        <v>3034</v>
      </c>
      <c r="C226" s="177">
        <v>1339</v>
      </c>
      <c r="D226" s="177">
        <v>1695</v>
      </c>
      <c r="E226" s="177">
        <v>230178</v>
      </c>
      <c r="F226" s="177">
        <v>44069</v>
      </c>
      <c r="G226" s="177">
        <v>186109</v>
      </c>
      <c r="H226" s="177">
        <v>6597</v>
      </c>
      <c r="I226" s="177">
        <v>1724</v>
      </c>
      <c r="J226" s="177">
        <v>4873</v>
      </c>
      <c r="K226" s="135"/>
      <c r="L226" s="22" t="s">
        <v>311</v>
      </c>
      <c r="M226" s="22">
        <v>1510</v>
      </c>
    </row>
    <row r="227" spans="1:13" s="150" customFormat="1" ht="12.75" customHeight="1">
      <c r="A227" s="24" t="s">
        <v>310</v>
      </c>
      <c r="B227" s="177">
        <v>973</v>
      </c>
      <c r="C227" s="177">
        <v>432</v>
      </c>
      <c r="D227" s="177">
        <v>541</v>
      </c>
      <c r="E227" s="177">
        <v>71708</v>
      </c>
      <c r="F227" s="177">
        <v>14913</v>
      </c>
      <c r="G227" s="177">
        <v>56795</v>
      </c>
      <c r="H227" s="177">
        <v>1900</v>
      </c>
      <c r="I227" s="177">
        <v>579</v>
      </c>
      <c r="J227" s="177">
        <v>1321</v>
      </c>
      <c r="K227" s="135"/>
      <c r="L227" s="26" t="s">
        <v>309</v>
      </c>
      <c r="M227" s="25">
        <v>1511</v>
      </c>
    </row>
    <row r="228" spans="1:13" s="76" customFormat="1" ht="12.75" customHeight="1">
      <c r="A228" s="24" t="s">
        <v>308</v>
      </c>
      <c r="B228" s="177">
        <v>2086</v>
      </c>
      <c r="C228" s="177">
        <v>942</v>
      </c>
      <c r="D228" s="177">
        <v>1144</v>
      </c>
      <c r="E228" s="177">
        <v>153269</v>
      </c>
      <c r="F228" s="177">
        <v>28960</v>
      </c>
      <c r="G228" s="177">
        <v>124309</v>
      </c>
      <c r="H228" s="177">
        <v>4174</v>
      </c>
      <c r="I228" s="177">
        <v>1231</v>
      </c>
      <c r="J228" s="177">
        <v>2943</v>
      </c>
      <c r="K228" s="135"/>
      <c r="L228" s="22" t="s">
        <v>307</v>
      </c>
      <c r="M228" s="22">
        <v>1512</v>
      </c>
    </row>
    <row r="229" spans="1:13" s="76" customFormat="1" ht="12.75" customHeight="1">
      <c r="A229" s="24" t="s">
        <v>306</v>
      </c>
      <c r="B229" s="177">
        <v>7482</v>
      </c>
      <c r="C229" s="177">
        <v>3357</v>
      </c>
      <c r="D229" s="177">
        <v>4125</v>
      </c>
      <c r="E229" s="177">
        <v>567134</v>
      </c>
      <c r="F229" s="177">
        <v>105014</v>
      </c>
      <c r="G229" s="177">
        <v>462120</v>
      </c>
      <c r="H229" s="177">
        <v>14424</v>
      </c>
      <c r="I229" s="177">
        <v>3744</v>
      </c>
      <c r="J229" s="177">
        <v>10680</v>
      </c>
      <c r="K229" s="135"/>
      <c r="L229" s="22" t="s">
        <v>305</v>
      </c>
      <c r="M229" s="22">
        <v>1111</v>
      </c>
    </row>
    <row r="230" spans="1:13" s="76" customFormat="1" ht="12.75" customHeight="1">
      <c r="A230" s="24" t="s">
        <v>304</v>
      </c>
      <c r="B230" s="177">
        <v>2765</v>
      </c>
      <c r="C230" s="177">
        <v>1295</v>
      </c>
      <c r="D230" s="177">
        <v>1470</v>
      </c>
      <c r="E230" s="177">
        <v>201978</v>
      </c>
      <c r="F230" s="177">
        <v>41312</v>
      </c>
      <c r="G230" s="177">
        <v>160666</v>
      </c>
      <c r="H230" s="177">
        <v>5833</v>
      </c>
      <c r="I230" s="177">
        <v>1604</v>
      </c>
      <c r="J230" s="177">
        <v>4229</v>
      </c>
      <c r="K230" s="135"/>
      <c r="L230" s="22" t="s">
        <v>303</v>
      </c>
      <c r="M230" s="22">
        <v>1114</v>
      </c>
    </row>
    <row r="231" spans="1:13" s="76" customFormat="1" ht="12.75" customHeight="1">
      <c r="A231" s="33" t="s">
        <v>302</v>
      </c>
      <c r="B231" s="79">
        <v>11630</v>
      </c>
      <c r="C231" s="79">
        <v>5384</v>
      </c>
      <c r="D231" s="79">
        <v>6246</v>
      </c>
      <c r="E231" s="79">
        <v>833717</v>
      </c>
      <c r="F231" s="79">
        <v>165625</v>
      </c>
      <c r="G231" s="79">
        <v>668092</v>
      </c>
      <c r="H231" s="79">
        <v>20206</v>
      </c>
      <c r="I231" s="79">
        <v>5442</v>
      </c>
      <c r="J231" s="79">
        <v>14764</v>
      </c>
      <c r="K231" s="135"/>
      <c r="L231" s="22" t="s">
        <v>301</v>
      </c>
      <c r="M231" s="22" t="s">
        <v>47</v>
      </c>
    </row>
    <row r="232" spans="1:13" s="76" customFormat="1" ht="12.75" customHeight="1">
      <c r="A232" s="33" t="s">
        <v>300</v>
      </c>
      <c r="B232" s="79">
        <v>1450</v>
      </c>
      <c r="C232" s="79">
        <v>670</v>
      </c>
      <c r="D232" s="79">
        <v>780</v>
      </c>
      <c r="E232" s="79">
        <v>105258</v>
      </c>
      <c r="F232" s="79">
        <v>20755</v>
      </c>
      <c r="G232" s="79">
        <v>84503</v>
      </c>
      <c r="H232" s="79">
        <v>2721</v>
      </c>
      <c r="I232" s="79">
        <v>827</v>
      </c>
      <c r="J232" s="79">
        <v>1894</v>
      </c>
      <c r="K232" s="135"/>
      <c r="L232" s="22" t="s">
        <v>299</v>
      </c>
      <c r="M232" s="22" t="s">
        <v>47</v>
      </c>
    </row>
    <row r="233" spans="1:13" s="76" customFormat="1" ht="12.75" customHeight="1">
      <c r="A233" s="24" t="s">
        <v>298</v>
      </c>
      <c r="B233" s="177">
        <v>158</v>
      </c>
      <c r="C233" s="177">
        <v>72</v>
      </c>
      <c r="D233" s="177">
        <v>86</v>
      </c>
      <c r="E233" s="177">
        <v>12504</v>
      </c>
      <c r="F233" s="177">
        <v>2288</v>
      </c>
      <c r="G233" s="177">
        <v>10216</v>
      </c>
      <c r="H233" s="177">
        <v>280</v>
      </c>
      <c r="I233" s="177">
        <v>74</v>
      </c>
      <c r="J233" s="177">
        <v>206</v>
      </c>
      <c r="K233" s="135"/>
      <c r="L233" s="22" t="s">
        <v>297</v>
      </c>
      <c r="M233" s="22">
        <v>1501</v>
      </c>
    </row>
    <row r="234" spans="1:13" s="76" customFormat="1" ht="12.75" customHeight="1">
      <c r="A234" s="24" t="s">
        <v>296</v>
      </c>
      <c r="B234" s="177">
        <v>169</v>
      </c>
      <c r="C234" s="177">
        <v>80</v>
      </c>
      <c r="D234" s="177">
        <v>89</v>
      </c>
      <c r="E234" s="177">
        <v>11733</v>
      </c>
      <c r="F234" s="177">
        <v>2333</v>
      </c>
      <c r="G234" s="177">
        <v>9400</v>
      </c>
      <c r="H234" s="177">
        <v>252</v>
      </c>
      <c r="I234" s="177">
        <v>71</v>
      </c>
      <c r="J234" s="177">
        <v>181</v>
      </c>
      <c r="K234" s="135"/>
      <c r="L234" s="22" t="s">
        <v>295</v>
      </c>
      <c r="M234" s="22">
        <v>1505</v>
      </c>
    </row>
    <row r="235" spans="1:13" s="76" customFormat="1" ht="12.75" customHeight="1">
      <c r="A235" s="24" t="s">
        <v>294</v>
      </c>
      <c r="B235" s="177">
        <v>412</v>
      </c>
      <c r="C235" s="177">
        <v>181</v>
      </c>
      <c r="D235" s="177">
        <v>231</v>
      </c>
      <c r="E235" s="177">
        <v>29772</v>
      </c>
      <c r="F235" s="177">
        <v>5350</v>
      </c>
      <c r="G235" s="177">
        <v>24422</v>
      </c>
      <c r="H235" s="177">
        <v>691</v>
      </c>
      <c r="I235" s="177">
        <v>163</v>
      </c>
      <c r="J235" s="177">
        <v>527</v>
      </c>
      <c r="K235" s="135"/>
      <c r="L235" s="22" t="s">
        <v>293</v>
      </c>
      <c r="M235" s="22" t="s">
        <v>292</v>
      </c>
    </row>
    <row r="236" spans="1:13" s="76" customFormat="1" ht="12.75" customHeight="1">
      <c r="A236" s="24" t="s">
        <v>291</v>
      </c>
      <c r="B236" s="177">
        <v>458</v>
      </c>
      <c r="C236" s="177">
        <v>221</v>
      </c>
      <c r="D236" s="177">
        <v>237</v>
      </c>
      <c r="E236" s="177">
        <v>32585</v>
      </c>
      <c r="F236" s="177">
        <v>7177</v>
      </c>
      <c r="G236" s="177">
        <v>25408</v>
      </c>
      <c r="H236" s="177">
        <v>988</v>
      </c>
      <c r="I236" s="177">
        <v>346</v>
      </c>
      <c r="J236" s="177">
        <v>641</v>
      </c>
      <c r="K236" s="135"/>
      <c r="L236" s="22" t="s">
        <v>290</v>
      </c>
      <c r="M236" s="22">
        <v>1509</v>
      </c>
    </row>
    <row r="237" spans="1:13" s="150" customFormat="1" ht="12.75" customHeight="1">
      <c r="A237" s="24" t="s">
        <v>289</v>
      </c>
      <c r="B237" s="177">
        <v>253</v>
      </c>
      <c r="C237" s="177">
        <v>116</v>
      </c>
      <c r="D237" s="177">
        <v>137</v>
      </c>
      <c r="E237" s="177">
        <v>18664</v>
      </c>
      <c r="F237" s="177">
        <v>3607</v>
      </c>
      <c r="G237" s="177">
        <v>15057</v>
      </c>
      <c r="H237" s="177">
        <v>510</v>
      </c>
      <c r="I237" s="177">
        <v>173</v>
      </c>
      <c r="J237" s="177">
        <v>338</v>
      </c>
      <c r="K237" s="135"/>
      <c r="L237" s="26" t="s">
        <v>288</v>
      </c>
      <c r="M237" s="22">
        <v>1513</v>
      </c>
    </row>
    <row r="238" spans="1:13" s="150" customFormat="1" ht="12.75" customHeight="1">
      <c r="A238" s="33" t="s">
        <v>287</v>
      </c>
      <c r="B238" s="79">
        <v>2011</v>
      </c>
      <c r="C238" s="79">
        <v>919</v>
      </c>
      <c r="D238" s="79">
        <v>1092</v>
      </c>
      <c r="E238" s="79">
        <v>142595</v>
      </c>
      <c r="F238" s="79">
        <v>27576</v>
      </c>
      <c r="G238" s="79">
        <v>115019</v>
      </c>
      <c r="H238" s="79">
        <v>3346</v>
      </c>
      <c r="I238" s="79">
        <v>953</v>
      </c>
      <c r="J238" s="79">
        <v>2394</v>
      </c>
      <c r="K238" s="135"/>
      <c r="L238" s="26" t="s">
        <v>286</v>
      </c>
      <c r="M238" s="22" t="s">
        <v>47</v>
      </c>
    </row>
    <row r="239" spans="1:13" s="76" customFormat="1" ht="12.75" customHeight="1">
      <c r="A239" s="24" t="s">
        <v>285</v>
      </c>
      <c r="B239" s="178">
        <v>168</v>
      </c>
      <c r="C239" s="178">
        <v>81</v>
      </c>
      <c r="D239" s="178">
        <v>87</v>
      </c>
      <c r="E239" s="178">
        <v>11725</v>
      </c>
      <c r="F239" s="178">
        <v>2592</v>
      </c>
      <c r="G239" s="178">
        <v>9133</v>
      </c>
      <c r="H239" s="178">
        <v>273</v>
      </c>
      <c r="I239" s="178">
        <v>96</v>
      </c>
      <c r="J239" s="178">
        <v>177</v>
      </c>
      <c r="K239" s="135"/>
      <c r="L239" s="22" t="s">
        <v>284</v>
      </c>
      <c r="M239" s="22" t="s">
        <v>283</v>
      </c>
    </row>
    <row r="240" spans="1:13" s="76" customFormat="1" ht="12.75" customHeight="1">
      <c r="A240" s="24" t="s">
        <v>282</v>
      </c>
      <c r="B240" s="177">
        <v>99</v>
      </c>
      <c r="C240" s="177">
        <v>48</v>
      </c>
      <c r="D240" s="177">
        <v>51</v>
      </c>
      <c r="E240" s="177">
        <v>6597</v>
      </c>
      <c r="F240" s="177">
        <v>1493</v>
      </c>
      <c r="G240" s="177">
        <v>5104</v>
      </c>
      <c r="H240" s="177">
        <v>189</v>
      </c>
      <c r="I240" s="177">
        <v>75</v>
      </c>
      <c r="J240" s="177">
        <v>115</v>
      </c>
      <c r="K240" s="135"/>
      <c r="L240" s="22" t="s">
        <v>281</v>
      </c>
      <c r="M240" s="22" t="s">
        <v>280</v>
      </c>
    </row>
    <row r="241" spans="1:13" s="76" customFormat="1" ht="12.75" customHeight="1">
      <c r="A241" s="24" t="s">
        <v>279</v>
      </c>
      <c r="B241" s="177">
        <v>32</v>
      </c>
      <c r="C241" s="177">
        <v>14</v>
      </c>
      <c r="D241" s="177">
        <v>18</v>
      </c>
      <c r="E241" s="177">
        <v>2082</v>
      </c>
      <c r="F241" s="177">
        <v>485</v>
      </c>
      <c r="G241" s="177">
        <v>1597</v>
      </c>
      <c r="H241" s="177">
        <v>49</v>
      </c>
      <c r="I241" s="177">
        <v>13</v>
      </c>
      <c r="J241" s="177">
        <v>36</v>
      </c>
      <c r="K241" s="135"/>
      <c r="L241" s="36" t="s">
        <v>278</v>
      </c>
      <c r="M241" s="22" t="s">
        <v>277</v>
      </c>
    </row>
    <row r="242" spans="1:13" s="76" customFormat="1" ht="12.75" customHeight="1">
      <c r="A242" s="24" t="s">
        <v>276</v>
      </c>
      <c r="B242" s="177">
        <v>24</v>
      </c>
      <c r="C242" s="177">
        <v>11</v>
      </c>
      <c r="D242" s="177">
        <v>13</v>
      </c>
      <c r="E242" s="177">
        <v>1525</v>
      </c>
      <c r="F242" s="177">
        <v>301</v>
      </c>
      <c r="G242" s="177">
        <v>1224</v>
      </c>
      <c r="H242" s="177">
        <v>30</v>
      </c>
      <c r="I242" s="177">
        <v>7</v>
      </c>
      <c r="J242" s="177">
        <v>23</v>
      </c>
      <c r="K242" s="135"/>
      <c r="L242" s="22" t="s">
        <v>275</v>
      </c>
      <c r="M242" s="22" t="s">
        <v>274</v>
      </c>
    </row>
    <row r="243" spans="1:13" s="76" customFormat="1" ht="12.75" customHeight="1">
      <c r="A243" s="24" t="s">
        <v>273</v>
      </c>
      <c r="B243" s="177">
        <v>669</v>
      </c>
      <c r="C243" s="177">
        <v>299</v>
      </c>
      <c r="D243" s="177">
        <v>370</v>
      </c>
      <c r="E243" s="177">
        <v>48478</v>
      </c>
      <c r="F243" s="177">
        <v>8682</v>
      </c>
      <c r="G243" s="177">
        <v>39796</v>
      </c>
      <c r="H243" s="177">
        <v>1194</v>
      </c>
      <c r="I243" s="177">
        <v>283</v>
      </c>
      <c r="J243" s="177">
        <v>910</v>
      </c>
      <c r="K243" s="135"/>
      <c r="L243" s="22" t="s">
        <v>272</v>
      </c>
      <c r="M243" s="22" t="s">
        <v>271</v>
      </c>
    </row>
    <row r="244" spans="1:13" s="150" customFormat="1" ht="12.75" customHeight="1">
      <c r="A244" s="24" t="s">
        <v>270</v>
      </c>
      <c r="B244" s="177">
        <v>138</v>
      </c>
      <c r="C244" s="177">
        <v>66</v>
      </c>
      <c r="D244" s="177">
        <v>72</v>
      </c>
      <c r="E244" s="177">
        <v>10321</v>
      </c>
      <c r="F244" s="177">
        <v>2476</v>
      </c>
      <c r="G244" s="177">
        <v>7845</v>
      </c>
      <c r="H244" s="177">
        <v>355</v>
      </c>
      <c r="I244" s="177">
        <v>146</v>
      </c>
      <c r="J244" s="177">
        <v>209</v>
      </c>
      <c r="K244" s="135"/>
      <c r="L244" s="26" t="s">
        <v>269</v>
      </c>
      <c r="M244" s="22" t="s">
        <v>268</v>
      </c>
    </row>
    <row r="245" spans="1:13" s="76" customFormat="1" ht="12.75" customHeight="1">
      <c r="A245" s="24" t="s">
        <v>267</v>
      </c>
      <c r="B245" s="177">
        <v>64</v>
      </c>
      <c r="C245" s="177">
        <v>25</v>
      </c>
      <c r="D245" s="177">
        <v>39</v>
      </c>
      <c r="E245" s="177">
        <v>5123</v>
      </c>
      <c r="F245" s="177">
        <v>809</v>
      </c>
      <c r="G245" s="177">
        <v>4314</v>
      </c>
      <c r="H245" s="177">
        <v>143</v>
      </c>
      <c r="I245" s="177">
        <v>28</v>
      </c>
      <c r="J245" s="177">
        <v>114</v>
      </c>
      <c r="K245" s="135"/>
      <c r="L245" s="22" t="s">
        <v>266</v>
      </c>
      <c r="M245" s="22" t="s">
        <v>265</v>
      </c>
    </row>
    <row r="246" spans="1:13" s="76" customFormat="1" ht="12.75" customHeight="1">
      <c r="A246" s="24" t="s">
        <v>264</v>
      </c>
      <c r="B246" s="177">
        <v>106</v>
      </c>
      <c r="C246" s="177">
        <v>45</v>
      </c>
      <c r="D246" s="177">
        <v>61</v>
      </c>
      <c r="E246" s="177">
        <v>8016</v>
      </c>
      <c r="F246" s="177">
        <v>1243</v>
      </c>
      <c r="G246" s="177">
        <v>6773</v>
      </c>
      <c r="H246" s="177">
        <v>167</v>
      </c>
      <c r="I246" s="177">
        <v>35</v>
      </c>
      <c r="J246" s="177">
        <v>131</v>
      </c>
      <c r="K246" s="135"/>
      <c r="L246" s="22" t="s">
        <v>263</v>
      </c>
      <c r="M246" s="22" t="s">
        <v>262</v>
      </c>
    </row>
    <row r="247" spans="1:13" s="76" customFormat="1" ht="12.75" customHeight="1">
      <c r="A247" s="24" t="s">
        <v>261</v>
      </c>
      <c r="B247" s="177">
        <v>59</v>
      </c>
      <c r="C247" s="177">
        <v>27</v>
      </c>
      <c r="D247" s="177">
        <v>32</v>
      </c>
      <c r="E247" s="177">
        <v>4219</v>
      </c>
      <c r="F247" s="177">
        <v>876</v>
      </c>
      <c r="G247" s="177">
        <v>3343</v>
      </c>
      <c r="H247" s="177">
        <v>92</v>
      </c>
      <c r="I247" s="177">
        <v>33</v>
      </c>
      <c r="J247" s="177">
        <v>59</v>
      </c>
      <c r="K247" s="135"/>
      <c r="L247" s="22" t="s">
        <v>260</v>
      </c>
      <c r="M247" s="22" t="s">
        <v>259</v>
      </c>
    </row>
    <row r="248" spans="1:13" s="76" customFormat="1" ht="12.75" customHeight="1">
      <c r="A248" s="24" t="s">
        <v>258</v>
      </c>
      <c r="B248" s="177">
        <v>272</v>
      </c>
      <c r="C248" s="177">
        <v>124</v>
      </c>
      <c r="D248" s="177">
        <v>148</v>
      </c>
      <c r="E248" s="177">
        <v>18092</v>
      </c>
      <c r="F248" s="177">
        <v>3482</v>
      </c>
      <c r="G248" s="177">
        <v>14610</v>
      </c>
      <c r="H248" s="177">
        <v>313</v>
      </c>
      <c r="I248" s="177">
        <v>86</v>
      </c>
      <c r="J248" s="177">
        <v>227</v>
      </c>
      <c r="K248" s="135"/>
      <c r="L248" s="22" t="s">
        <v>257</v>
      </c>
      <c r="M248" s="22" t="s">
        <v>256</v>
      </c>
    </row>
    <row r="249" spans="1:13" s="76" customFormat="1" ht="12.75" customHeight="1">
      <c r="A249" s="24" t="s">
        <v>255</v>
      </c>
      <c r="B249" s="177">
        <v>73</v>
      </c>
      <c r="C249" s="177">
        <v>32</v>
      </c>
      <c r="D249" s="177">
        <v>41</v>
      </c>
      <c r="E249" s="177">
        <v>5499</v>
      </c>
      <c r="F249" s="177">
        <v>997</v>
      </c>
      <c r="G249" s="177">
        <v>4502</v>
      </c>
      <c r="H249" s="177">
        <v>133</v>
      </c>
      <c r="I249" s="177">
        <v>41</v>
      </c>
      <c r="J249" s="177">
        <v>92</v>
      </c>
      <c r="K249" s="135"/>
      <c r="L249" s="22" t="s">
        <v>254</v>
      </c>
      <c r="M249" s="22" t="s">
        <v>253</v>
      </c>
    </row>
    <row r="250" spans="1:13" s="76" customFormat="1" ht="12.75" customHeight="1">
      <c r="A250" s="24" t="s">
        <v>252</v>
      </c>
      <c r="B250" s="177">
        <v>202</v>
      </c>
      <c r="C250" s="177">
        <v>99</v>
      </c>
      <c r="D250" s="177">
        <v>103</v>
      </c>
      <c r="E250" s="177">
        <v>13584</v>
      </c>
      <c r="F250" s="177">
        <v>2766</v>
      </c>
      <c r="G250" s="177">
        <v>10818</v>
      </c>
      <c r="H250" s="177">
        <v>269</v>
      </c>
      <c r="I250" s="177">
        <v>74</v>
      </c>
      <c r="J250" s="177">
        <v>195</v>
      </c>
      <c r="K250" s="135"/>
      <c r="L250" s="22" t="s">
        <v>251</v>
      </c>
      <c r="M250" s="22" t="s">
        <v>250</v>
      </c>
    </row>
    <row r="251" spans="1:13" s="76" customFormat="1" ht="12.75" customHeight="1">
      <c r="A251" s="24" t="s">
        <v>249</v>
      </c>
      <c r="B251" s="177">
        <v>105</v>
      </c>
      <c r="C251" s="177">
        <v>48</v>
      </c>
      <c r="D251" s="177">
        <v>57</v>
      </c>
      <c r="E251" s="177">
        <v>7334</v>
      </c>
      <c r="F251" s="177">
        <v>1374</v>
      </c>
      <c r="G251" s="177">
        <v>5960</v>
      </c>
      <c r="H251" s="177">
        <v>139</v>
      </c>
      <c r="I251" s="177">
        <v>35</v>
      </c>
      <c r="J251" s="177">
        <v>104</v>
      </c>
      <c r="K251" s="135"/>
      <c r="L251" s="22" t="s">
        <v>248</v>
      </c>
      <c r="M251" s="22" t="s">
        <v>247</v>
      </c>
    </row>
    <row r="252" spans="1:13" s="76" customFormat="1" ht="12.75" customHeight="1">
      <c r="A252" s="33" t="s">
        <v>246</v>
      </c>
      <c r="B252" s="79">
        <v>3856</v>
      </c>
      <c r="C252" s="79">
        <v>1818</v>
      </c>
      <c r="D252" s="79">
        <v>2038</v>
      </c>
      <c r="E252" s="79">
        <v>276578</v>
      </c>
      <c r="F252" s="79">
        <v>56682</v>
      </c>
      <c r="G252" s="79">
        <v>219896</v>
      </c>
      <c r="H252" s="79">
        <v>6847</v>
      </c>
      <c r="I252" s="79">
        <v>1849</v>
      </c>
      <c r="J252" s="79">
        <v>4997</v>
      </c>
      <c r="K252" s="135"/>
      <c r="L252" s="22" t="s">
        <v>245</v>
      </c>
      <c r="M252" s="22" t="s">
        <v>47</v>
      </c>
    </row>
    <row r="253" spans="1:13" s="76" customFormat="1" ht="12.75" customHeight="1">
      <c r="A253" s="24" t="s">
        <v>244</v>
      </c>
      <c r="B253" s="177">
        <v>319</v>
      </c>
      <c r="C253" s="177">
        <v>146</v>
      </c>
      <c r="D253" s="177">
        <v>173</v>
      </c>
      <c r="E253" s="177">
        <v>25034</v>
      </c>
      <c r="F253" s="177">
        <v>4421</v>
      </c>
      <c r="G253" s="177">
        <v>20613</v>
      </c>
      <c r="H253" s="177">
        <v>572</v>
      </c>
      <c r="I253" s="177">
        <v>121</v>
      </c>
      <c r="J253" s="177">
        <v>451</v>
      </c>
      <c r="K253" s="135"/>
      <c r="L253" s="22" t="s">
        <v>243</v>
      </c>
      <c r="M253" s="22">
        <v>1403</v>
      </c>
    </row>
    <row r="254" spans="1:13" s="76" customFormat="1" ht="12.75" customHeight="1">
      <c r="A254" s="24" t="s">
        <v>242</v>
      </c>
      <c r="B254" s="177">
        <v>111</v>
      </c>
      <c r="C254" s="177">
        <v>54</v>
      </c>
      <c r="D254" s="177">
        <v>57</v>
      </c>
      <c r="E254" s="177">
        <v>7289</v>
      </c>
      <c r="F254" s="177">
        <v>1766</v>
      </c>
      <c r="G254" s="177">
        <v>5523</v>
      </c>
      <c r="H254" s="177">
        <v>175</v>
      </c>
      <c r="I254" s="177">
        <v>50</v>
      </c>
      <c r="J254" s="177">
        <v>126</v>
      </c>
      <c r="K254" s="135"/>
      <c r="L254" s="22" t="s">
        <v>241</v>
      </c>
      <c r="M254" s="22">
        <v>1404</v>
      </c>
    </row>
    <row r="255" spans="1:13" s="76" customFormat="1" ht="12.75" customHeight="1">
      <c r="A255" s="24" t="s">
        <v>240</v>
      </c>
      <c r="B255" s="177">
        <v>354</v>
      </c>
      <c r="C255" s="177">
        <v>167</v>
      </c>
      <c r="D255" s="177">
        <v>187</v>
      </c>
      <c r="E255" s="177">
        <v>25765</v>
      </c>
      <c r="F255" s="177">
        <v>5194</v>
      </c>
      <c r="G255" s="177">
        <v>20571</v>
      </c>
      <c r="H255" s="177">
        <v>660</v>
      </c>
      <c r="I255" s="177">
        <v>172</v>
      </c>
      <c r="J255" s="177">
        <v>489</v>
      </c>
      <c r="K255" s="135"/>
      <c r="L255" s="22" t="s">
        <v>239</v>
      </c>
      <c r="M255" s="22">
        <v>1103</v>
      </c>
    </row>
    <row r="256" spans="1:13" s="76" customFormat="1" ht="12.75" customHeight="1">
      <c r="A256" s="24" t="s">
        <v>238</v>
      </c>
      <c r="B256" s="177">
        <v>546</v>
      </c>
      <c r="C256" s="177">
        <v>265</v>
      </c>
      <c r="D256" s="177">
        <v>281</v>
      </c>
      <c r="E256" s="177">
        <v>38643</v>
      </c>
      <c r="F256" s="177">
        <v>8488</v>
      </c>
      <c r="G256" s="177">
        <v>30155</v>
      </c>
      <c r="H256" s="177">
        <v>991</v>
      </c>
      <c r="I256" s="177">
        <v>309</v>
      </c>
      <c r="J256" s="177">
        <v>682</v>
      </c>
      <c r="K256" s="135"/>
      <c r="L256" s="36" t="s">
        <v>237</v>
      </c>
      <c r="M256" s="22">
        <v>1405</v>
      </c>
    </row>
    <row r="257" spans="1:13" s="76" customFormat="1" ht="12.75" customHeight="1">
      <c r="A257" s="24" t="s">
        <v>236</v>
      </c>
      <c r="B257" s="177">
        <v>398</v>
      </c>
      <c r="C257" s="177">
        <v>190</v>
      </c>
      <c r="D257" s="177">
        <v>208</v>
      </c>
      <c r="E257" s="177">
        <v>27909</v>
      </c>
      <c r="F257" s="177">
        <v>5768</v>
      </c>
      <c r="G257" s="177">
        <v>22141</v>
      </c>
      <c r="H257" s="177">
        <v>725</v>
      </c>
      <c r="I257" s="177">
        <v>186</v>
      </c>
      <c r="J257" s="177">
        <v>539</v>
      </c>
      <c r="K257" s="135"/>
      <c r="L257" s="22" t="s">
        <v>235</v>
      </c>
      <c r="M257" s="22">
        <v>1406</v>
      </c>
    </row>
    <row r="258" spans="1:13" s="76" customFormat="1" ht="12.75" customHeight="1">
      <c r="A258" s="24" t="s">
        <v>234</v>
      </c>
      <c r="B258" s="177">
        <v>129</v>
      </c>
      <c r="C258" s="177">
        <v>60</v>
      </c>
      <c r="D258" s="177">
        <v>69</v>
      </c>
      <c r="E258" s="177">
        <v>9077</v>
      </c>
      <c r="F258" s="177">
        <v>1828</v>
      </c>
      <c r="G258" s="177">
        <v>7249</v>
      </c>
      <c r="H258" s="177">
        <v>207</v>
      </c>
      <c r="I258" s="177">
        <v>53</v>
      </c>
      <c r="J258" s="177">
        <v>154</v>
      </c>
      <c r="K258" s="135"/>
      <c r="L258" s="22" t="s">
        <v>233</v>
      </c>
      <c r="M258" s="22">
        <v>1407</v>
      </c>
    </row>
    <row r="259" spans="1:13" s="76" customFormat="1" ht="12.75" customHeight="1">
      <c r="A259" s="24" t="s">
        <v>232</v>
      </c>
      <c r="B259" s="177">
        <v>227</v>
      </c>
      <c r="C259" s="177">
        <v>96</v>
      </c>
      <c r="D259" s="177">
        <v>131</v>
      </c>
      <c r="E259" s="177">
        <v>16112</v>
      </c>
      <c r="F259" s="177">
        <v>2833</v>
      </c>
      <c r="G259" s="177">
        <v>13279</v>
      </c>
      <c r="H259" s="177">
        <v>349</v>
      </c>
      <c r="I259" s="177">
        <v>89</v>
      </c>
      <c r="J259" s="177">
        <v>260</v>
      </c>
      <c r="K259" s="135"/>
      <c r="L259" s="22" t="s">
        <v>231</v>
      </c>
      <c r="M259" s="22">
        <v>1409</v>
      </c>
    </row>
    <row r="260" spans="1:13" s="150" customFormat="1" ht="12.75" customHeight="1">
      <c r="A260" s="24" t="s">
        <v>230</v>
      </c>
      <c r="B260" s="177">
        <v>90</v>
      </c>
      <c r="C260" s="177">
        <v>42</v>
      </c>
      <c r="D260" s="177">
        <v>48</v>
      </c>
      <c r="E260" s="177">
        <v>6530</v>
      </c>
      <c r="F260" s="177">
        <v>1535</v>
      </c>
      <c r="G260" s="177">
        <v>4995</v>
      </c>
      <c r="H260" s="177">
        <v>148</v>
      </c>
      <c r="I260" s="177">
        <v>49</v>
      </c>
      <c r="J260" s="177">
        <v>99</v>
      </c>
      <c r="K260" s="135"/>
      <c r="L260" s="26" t="s">
        <v>229</v>
      </c>
      <c r="M260" s="22">
        <v>1412</v>
      </c>
    </row>
    <row r="261" spans="1:13" s="76" customFormat="1" ht="12.75" customHeight="1">
      <c r="A261" s="24" t="s">
        <v>228</v>
      </c>
      <c r="B261" s="177">
        <v>400</v>
      </c>
      <c r="C261" s="177">
        <v>192</v>
      </c>
      <c r="D261" s="177">
        <v>208</v>
      </c>
      <c r="E261" s="177">
        <v>28373</v>
      </c>
      <c r="F261" s="177">
        <v>6031</v>
      </c>
      <c r="G261" s="177">
        <v>22342</v>
      </c>
      <c r="H261" s="177">
        <v>611</v>
      </c>
      <c r="I261" s="177">
        <v>171</v>
      </c>
      <c r="J261" s="177">
        <v>440</v>
      </c>
      <c r="K261" s="135"/>
      <c r="L261" s="36" t="s">
        <v>227</v>
      </c>
      <c r="M261" s="22">
        <v>1414</v>
      </c>
    </row>
    <row r="262" spans="1:13" s="76" customFormat="1" ht="12.75" customHeight="1">
      <c r="A262" s="24" t="s">
        <v>226</v>
      </c>
      <c r="B262" s="177">
        <v>324</v>
      </c>
      <c r="C262" s="177">
        <v>154</v>
      </c>
      <c r="D262" s="177">
        <v>170</v>
      </c>
      <c r="E262" s="177">
        <v>23674</v>
      </c>
      <c r="F262" s="177">
        <v>4745</v>
      </c>
      <c r="G262" s="177">
        <v>18929</v>
      </c>
      <c r="H262" s="177">
        <v>565</v>
      </c>
      <c r="I262" s="177">
        <v>152</v>
      </c>
      <c r="J262" s="177">
        <v>414</v>
      </c>
      <c r="K262" s="135"/>
      <c r="L262" s="36" t="s">
        <v>225</v>
      </c>
      <c r="M262" s="22">
        <v>1415</v>
      </c>
    </row>
    <row r="263" spans="1:13" s="76" customFormat="1" ht="12.75" customHeight="1">
      <c r="A263" s="24" t="s">
        <v>224</v>
      </c>
      <c r="B263" s="177">
        <v>958</v>
      </c>
      <c r="C263" s="177">
        <v>452</v>
      </c>
      <c r="D263" s="177">
        <v>506</v>
      </c>
      <c r="E263" s="177">
        <v>68172</v>
      </c>
      <c r="F263" s="177">
        <v>14073</v>
      </c>
      <c r="G263" s="177">
        <v>54099</v>
      </c>
      <c r="H263" s="177">
        <v>1843</v>
      </c>
      <c r="I263" s="177">
        <v>499</v>
      </c>
      <c r="J263" s="177">
        <v>1343</v>
      </c>
      <c r="K263" s="135"/>
      <c r="L263" s="36" t="s">
        <v>223</v>
      </c>
      <c r="M263" s="22">
        <v>1416</v>
      </c>
    </row>
    <row r="264" spans="1:13" s="76" customFormat="1" ht="12.75" customHeight="1">
      <c r="A264" s="33" t="s">
        <v>222</v>
      </c>
      <c r="B264" s="79">
        <v>1671</v>
      </c>
      <c r="C264" s="79">
        <v>737</v>
      </c>
      <c r="D264" s="79">
        <v>934</v>
      </c>
      <c r="E264" s="79">
        <v>119614</v>
      </c>
      <c r="F264" s="79">
        <v>22302</v>
      </c>
      <c r="G264" s="79">
        <v>97312</v>
      </c>
      <c r="H264" s="79">
        <v>2671</v>
      </c>
      <c r="I264" s="79">
        <v>624</v>
      </c>
      <c r="J264" s="79">
        <v>2047</v>
      </c>
      <c r="K264" s="135"/>
      <c r="L264" s="36">
        <v>1860000</v>
      </c>
      <c r="M264" s="22" t="s">
        <v>47</v>
      </c>
    </row>
    <row r="265" spans="1:13" s="76" customFormat="1" ht="12.75" customHeight="1">
      <c r="A265" s="24" t="s">
        <v>221</v>
      </c>
      <c r="B265" s="177">
        <v>51</v>
      </c>
      <c r="C265" s="177">
        <v>21</v>
      </c>
      <c r="D265" s="177">
        <v>30</v>
      </c>
      <c r="E265" s="177">
        <v>3427</v>
      </c>
      <c r="F265" s="177">
        <v>557</v>
      </c>
      <c r="G265" s="177">
        <v>2870</v>
      </c>
      <c r="H265" s="177">
        <v>64</v>
      </c>
      <c r="I265" s="177">
        <v>13</v>
      </c>
      <c r="J265" s="177">
        <v>51</v>
      </c>
      <c r="K265" s="135"/>
      <c r="L265" s="36" t="s">
        <v>220</v>
      </c>
      <c r="M265" s="22">
        <v>1201</v>
      </c>
    </row>
    <row r="266" spans="1:13" s="76" customFormat="1" ht="12.75" customHeight="1">
      <c r="A266" s="24" t="s">
        <v>219</v>
      </c>
      <c r="B266" s="177">
        <v>43</v>
      </c>
      <c r="C266" s="177">
        <v>21</v>
      </c>
      <c r="D266" s="177">
        <v>22</v>
      </c>
      <c r="E266" s="177">
        <v>3203</v>
      </c>
      <c r="F266" s="177">
        <v>730</v>
      </c>
      <c r="G266" s="177">
        <v>2473</v>
      </c>
      <c r="H266" s="177">
        <v>76</v>
      </c>
      <c r="I266" s="177">
        <v>22</v>
      </c>
      <c r="J266" s="177">
        <v>53</v>
      </c>
      <c r="K266" s="135"/>
      <c r="L266" s="36" t="s">
        <v>218</v>
      </c>
      <c r="M266" s="22">
        <v>1202</v>
      </c>
    </row>
    <row r="267" spans="1:13" s="76" customFormat="1" ht="12.75" customHeight="1">
      <c r="A267" s="24" t="s">
        <v>217</v>
      </c>
      <c r="B267" s="177">
        <v>49</v>
      </c>
      <c r="C267" s="177">
        <v>21</v>
      </c>
      <c r="D267" s="177">
        <v>28</v>
      </c>
      <c r="E267" s="177">
        <v>3534</v>
      </c>
      <c r="F267" s="177">
        <v>551</v>
      </c>
      <c r="G267" s="177">
        <v>2983</v>
      </c>
      <c r="H267" s="177">
        <v>73</v>
      </c>
      <c r="I267" s="177">
        <v>15</v>
      </c>
      <c r="J267" s="177">
        <v>58</v>
      </c>
      <c r="K267" s="135"/>
      <c r="L267" s="36" t="s">
        <v>216</v>
      </c>
      <c r="M267" s="22">
        <v>1203</v>
      </c>
    </row>
    <row r="268" spans="1:13" s="76" customFormat="1" ht="12.75" customHeight="1">
      <c r="A268" s="24" t="s">
        <v>215</v>
      </c>
      <c r="B268" s="177">
        <v>127</v>
      </c>
      <c r="C268" s="177">
        <v>60</v>
      </c>
      <c r="D268" s="177">
        <v>67</v>
      </c>
      <c r="E268" s="177">
        <v>9295</v>
      </c>
      <c r="F268" s="177">
        <v>1989</v>
      </c>
      <c r="G268" s="177">
        <v>7306</v>
      </c>
      <c r="H268" s="177">
        <v>202</v>
      </c>
      <c r="I268" s="177">
        <v>47</v>
      </c>
      <c r="J268" s="177">
        <v>155</v>
      </c>
      <c r="K268" s="135"/>
      <c r="L268" s="36" t="s">
        <v>214</v>
      </c>
      <c r="M268" s="22">
        <v>1204</v>
      </c>
    </row>
    <row r="269" spans="1:13" s="76" customFormat="1" ht="12.75" customHeight="1">
      <c r="A269" s="24" t="s">
        <v>213</v>
      </c>
      <c r="B269" s="177">
        <v>46</v>
      </c>
      <c r="C269" s="177">
        <v>19</v>
      </c>
      <c r="D269" s="177">
        <v>27</v>
      </c>
      <c r="E269" s="177">
        <v>3427</v>
      </c>
      <c r="F269" s="177">
        <v>659</v>
      </c>
      <c r="G269" s="177">
        <v>2768</v>
      </c>
      <c r="H269" s="177">
        <v>74</v>
      </c>
      <c r="I269" s="177">
        <v>22</v>
      </c>
      <c r="J269" s="177">
        <v>53</v>
      </c>
      <c r="K269" s="135"/>
      <c r="L269" s="36" t="s">
        <v>212</v>
      </c>
      <c r="M269" s="22">
        <v>1205</v>
      </c>
    </row>
    <row r="270" spans="1:13" s="76" customFormat="1" ht="12.75" customHeight="1">
      <c r="A270" s="24" t="s">
        <v>211</v>
      </c>
      <c r="B270" s="177">
        <v>43</v>
      </c>
      <c r="C270" s="177">
        <v>18</v>
      </c>
      <c r="D270" s="177">
        <v>25</v>
      </c>
      <c r="E270" s="177">
        <v>3193</v>
      </c>
      <c r="F270" s="177">
        <v>540</v>
      </c>
      <c r="G270" s="177">
        <v>2653</v>
      </c>
      <c r="H270" s="177">
        <v>85</v>
      </c>
      <c r="I270" s="177">
        <v>16</v>
      </c>
      <c r="J270" s="177">
        <v>69</v>
      </c>
      <c r="K270" s="135"/>
      <c r="L270" s="36" t="s">
        <v>210</v>
      </c>
      <c r="M270" s="22">
        <v>1206</v>
      </c>
    </row>
    <row r="271" spans="1:13" s="76" customFormat="1" ht="12.75" customHeight="1">
      <c r="A271" s="24" t="s">
        <v>209</v>
      </c>
      <c r="B271" s="177">
        <v>407</v>
      </c>
      <c r="C271" s="177">
        <v>174</v>
      </c>
      <c r="D271" s="177">
        <v>233</v>
      </c>
      <c r="E271" s="177">
        <v>29065</v>
      </c>
      <c r="F271" s="177">
        <v>5143</v>
      </c>
      <c r="G271" s="177">
        <v>23922</v>
      </c>
      <c r="H271" s="177">
        <v>597</v>
      </c>
      <c r="I271" s="177">
        <v>153</v>
      </c>
      <c r="J271" s="177">
        <v>444</v>
      </c>
      <c r="K271" s="135"/>
      <c r="L271" s="22" t="s">
        <v>208</v>
      </c>
      <c r="M271" s="22">
        <v>1207</v>
      </c>
    </row>
    <row r="272" spans="1:13" s="76" customFormat="1" ht="12.75" customHeight="1">
      <c r="A272" s="24" t="s">
        <v>207</v>
      </c>
      <c r="B272" s="177">
        <v>40</v>
      </c>
      <c r="C272" s="177">
        <v>22</v>
      </c>
      <c r="D272" s="177">
        <v>18</v>
      </c>
      <c r="E272" s="177">
        <v>2467</v>
      </c>
      <c r="F272" s="177">
        <v>764</v>
      </c>
      <c r="G272" s="177">
        <v>1703</v>
      </c>
      <c r="H272" s="177">
        <v>64</v>
      </c>
      <c r="I272" s="177">
        <v>17</v>
      </c>
      <c r="J272" s="177">
        <v>47</v>
      </c>
      <c r="K272" s="135"/>
      <c r="L272" s="36" t="s">
        <v>206</v>
      </c>
      <c r="M272" s="22">
        <v>1208</v>
      </c>
    </row>
    <row r="273" spans="1:13" s="76" customFormat="1" ht="12.75" customHeight="1">
      <c r="A273" s="24" t="s">
        <v>205</v>
      </c>
      <c r="B273" s="177">
        <v>28</v>
      </c>
      <c r="C273" s="177">
        <v>14</v>
      </c>
      <c r="D273" s="177">
        <v>14</v>
      </c>
      <c r="E273" s="177">
        <v>1464</v>
      </c>
      <c r="F273" s="177">
        <v>365</v>
      </c>
      <c r="G273" s="177">
        <v>1099</v>
      </c>
      <c r="H273" s="177">
        <v>33</v>
      </c>
      <c r="I273" s="177">
        <v>10</v>
      </c>
      <c r="J273" s="177">
        <v>23</v>
      </c>
      <c r="K273" s="135"/>
      <c r="L273" s="36" t="s">
        <v>204</v>
      </c>
      <c r="M273" s="22">
        <v>1209</v>
      </c>
    </row>
    <row r="274" spans="1:13" s="76" customFormat="1" ht="12.75" customHeight="1">
      <c r="A274" s="24" t="s">
        <v>203</v>
      </c>
      <c r="B274" s="177">
        <v>34</v>
      </c>
      <c r="C274" s="177">
        <v>16</v>
      </c>
      <c r="D274" s="177">
        <v>18</v>
      </c>
      <c r="E274" s="177">
        <v>2516</v>
      </c>
      <c r="F274" s="177">
        <v>447</v>
      </c>
      <c r="G274" s="177">
        <v>2069</v>
      </c>
      <c r="H274" s="177">
        <v>49</v>
      </c>
      <c r="I274" s="177">
        <v>9</v>
      </c>
      <c r="J274" s="177">
        <v>40</v>
      </c>
      <c r="K274" s="135"/>
      <c r="L274" s="36" t="s">
        <v>202</v>
      </c>
      <c r="M274" s="22">
        <v>1210</v>
      </c>
    </row>
    <row r="275" spans="1:13" s="150" customFormat="1" ht="12.75" customHeight="1">
      <c r="A275" s="24" t="s">
        <v>201</v>
      </c>
      <c r="B275" s="177">
        <v>55</v>
      </c>
      <c r="C275" s="177">
        <v>24</v>
      </c>
      <c r="D275" s="177">
        <v>31</v>
      </c>
      <c r="E275" s="177">
        <v>4136</v>
      </c>
      <c r="F275" s="177">
        <v>675</v>
      </c>
      <c r="G275" s="177">
        <v>3461</v>
      </c>
      <c r="H275" s="177">
        <v>74</v>
      </c>
      <c r="I275" s="177">
        <v>14</v>
      </c>
      <c r="J275" s="177">
        <v>59</v>
      </c>
      <c r="K275" s="135"/>
      <c r="L275" s="26" t="s">
        <v>200</v>
      </c>
      <c r="M275" s="22">
        <v>1211</v>
      </c>
    </row>
    <row r="276" spans="1:13" s="76" customFormat="1" ht="12.75" customHeight="1">
      <c r="A276" s="24" t="s">
        <v>199</v>
      </c>
      <c r="B276" s="177">
        <v>64</v>
      </c>
      <c r="C276" s="177">
        <v>29</v>
      </c>
      <c r="D276" s="177">
        <v>35</v>
      </c>
      <c r="E276" s="177">
        <v>4383</v>
      </c>
      <c r="F276" s="177">
        <v>784</v>
      </c>
      <c r="G276" s="177">
        <v>3599</v>
      </c>
      <c r="H276" s="177">
        <v>82</v>
      </c>
      <c r="I276" s="177">
        <v>19</v>
      </c>
      <c r="J276" s="177">
        <v>62</v>
      </c>
      <c r="K276" s="135"/>
      <c r="L276" s="36" t="s">
        <v>198</v>
      </c>
      <c r="M276" s="22">
        <v>1212</v>
      </c>
    </row>
    <row r="277" spans="1:13" s="76" customFormat="1" ht="12.75" customHeight="1">
      <c r="A277" s="24" t="s">
        <v>197</v>
      </c>
      <c r="B277" s="177">
        <v>244</v>
      </c>
      <c r="C277" s="177">
        <v>98</v>
      </c>
      <c r="D277" s="177">
        <v>146</v>
      </c>
      <c r="E277" s="177">
        <v>18036</v>
      </c>
      <c r="F277" s="177">
        <v>2761</v>
      </c>
      <c r="G277" s="177">
        <v>15275</v>
      </c>
      <c r="H277" s="177">
        <v>361</v>
      </c>
      <c r="I277" s="177">
        <v>71</v>
      </c>
      <c r="J277" s="177">
        <v>290</v>
      </c>
      <c r="K277" s="135"/>
      <c r="L277" s="36" t="s">
        <v>196</v>
      </c>
      <c r="M277" s="22">
        <v>1213</v>
      </c>
    </row>
    <row r="278" spans="1:13" s="76" customFormat="1" ht="12.75" customHeight="1">
      <c r="A278" s="24" t="s">
        <v>195</v>
      </c>
      <c r="B278" s="177">
        <v>373</v>
      </c>
      <c r="C278" s="177">
        <v>171</v>
      </c>
      <c r="D278" s="177">
        <v>202</v>
      </c>
      <c r="E278" s="177">
        <v>26551</v>
      </c>
      <c r="F278" s="177">
        <v>5441</v>
      </c>
      <c r="G278" s="177">
        <v>21110</v>
      </c>
      <c r="H278" s="177">
        <v>727</v>
      </c>
      <c r="I278" s="177">
        <v>170</v>
      </c>
      <c r="J278" s="177">
        <v>557</v>
      </c>
      <c r="K278" s="135"/>
      <c r="L278" s="36" t="s">
        <v>194</v>
      </c>
      <c r="M278" s="22">
        <v>1214</v>
      </c>
    </row>
    <row r="279" spans="1:13" s="76" customFormat="1" ht="12.75" customHeight="1">
      <c r="A279" s="24" t="s">
        <v>193</v>
      </c>
      <c r="B279" s="177">
        <v>67</v>
      </c>
      <c r="C279" s="177">
        <v>29</v>
      </c>
      <c r="D279" s="177">
        <v>38</v>
      </c>
      <c r="E279" s="177">
        <v>4917</v>
      </c>
      <c r="F279" s="177">
        <v>896</v>
      </c>
      <c r="G279" s="177">
        <v>4021</v>
      </c>
      <c r="H279" s="177">
        <v>111</v>
      </c>
      <c r="I279" s="177">
        <v>26</v>
      </c>
      <c r="J279" s="177">
        <v>85</v>
      </c>
      <c r="K279" s="135"/>
      <c r="L279" s="36" t="s">
        <v>192</v>
      </c>
      <c r="M279" s="22">
        <v>1215</v>
      </c>
    </row>
    <row r="280" spans="1:13" s="76" customFormat="1" ht="12.75" customHeight="1">
      <c r="A280" s="33" t="s">
        <v>191</v>
      </c>
      <c r="B280" s="79">
        <v>2642</v>
      </c>
      <c r="C280" s="79">
        <v>1240</v>
      </c>
      <c r="D280" s="79">
        <v>1402</v>
      </c>
      <c r="E280" s="79">
        <v>189672</v>
      </c>
      <c r="F280" s="79">
        <v>38310</v>
      </c>
      <c r="G280" s="79">
        <v>151362</v>
      </c>
      <c r="H280" s="79">
        <v>4621</v>
      </c>
      <c r="I280" s="79">
        <v>1189</v>
      </c>
      <c r="J280" s="79">
        <v>3432</v>
      </c>
      <c r="K280" s="135"/>
      <c r="L280" s="36">
        <v>1870000</v>
      </c>
      <c r="M280" s="22" t="s">
        <v>47</v>
      </c>
    </row>
    <row r="281" spans="1:13" s="76" customFormat="1" ht="12.75" customHeight="1">
      <c r="A281" s="24" t="s">
        <v>190</v>
      </c>
      <c r="B281" s="177">
        <v>54</v>
      </c>
      <c r="C281" s="177">
        <v>25</v>
      </c>
      <c r="D281" s="177">
        <v>29</v>
      </c>
      <c r="E281" s="177">
        <v>4226</v>
      </c>
      <c r="F281" s="177">
        <v>800</v>
      </c>
      <c r="G281" s="177">
        <v>3426</v>
      </c>
      <c r="H281" s="177">
        <v>85</v>
      </c>
      <c r="I281" s="177">
        <v>21</v>
      </c>
      <c r="J281" s="177">
        <v>64</v>
      </c>
      <c r="K281" s="135"/>
      <c r="L281" s="36" t="s">
        <v>189</v>
      </c>
      <c r="M281" s="22" t="s">
        <v>188</v>
      </c>
    </row>
    <row r="282" spans="1:13" s="76" customFormat="1" ht="12.75" customHeight="1">
      <c r="A282" s="24" t="s">
        <v>187</v>
      </c>
      <c r="B282" s="177">
        <v>105</v>
      </c>
      <c r="C282" s="177">
        <v>49</v>
      </c>
      <c r="D282" s="177">
        <v>56</v>
      </c>
      <c r="E282" s="177">
        <v>7452</v>
      </c>
      <c r="F282" s="177">
        <v>1538</v>
      </c>
      <c r="G282" s="177">
        <v>5914</v>
      </c>
      <c r="H282" s="177">
        <v>185</v>
      </c>
      <c r="I282" s="177">
        <v>47</v>
      </c>
      <c r="J282" s="177">
        <v>138</v>
      </c>
      <c r="K282" s="135"/>
      <c r="L282" s="36" t="s">
        <v>186</v>
      </c>
      <c r="M282" s="22" t="s">
        <v>185</v>
      </c>
    </row>
    <row r="283" spans="1:13" s="76" customFormat="1" ht="12.75" customHeight="1">
      <c r="A283" s="24" t="s">
        <v>184</v>
      </c>
      <c r="B283" s="177">
        <v>98</v>
      </c>
      <c r="C283" s="177">
        <v>46</v>
      </c>
      <c r="D283" s="177">
        <v>52</v>
      </c>
      <c r="E283" s="177">
        <v>7422</v>
      </c>
      <c r="F283" s="177">
        <v>1373</v>
      </c>
      <c r="G283" s="177">
        <v>6049</v>
      </c>
      <c r="H283" s="177">
        <v>164</v>
      </c>
      <c r="I283" s="177">
        <v>34</v>
      </c>
      <c r="J283" s="177">
        <v>130</v>
      </c>
      <c r="K283" s="135"/>
      <c r="L283" s="36" t="s">
        <v>183</v>
      </c>
      <c r="M283" s="22" t="s">
        <v>182</v>
      </c>
    </row>
    <row r="284" spans="1:13" s="76" customFormat="1" ht="12.75" customHeight="1">
      <c r="A284" s="24" t="s">
        <v>181</v>
      </c>
      <c r="B284" s="177">
        <v>199</v>
      </c>
      <c r="C284" s="177">
        <v>94</v>
      </c>
      <c r="D284" s="177">
        <v>105</v>
      </c>
      <c r="E284" s="177">
        <v>13766</v>
      </c>
      <c r="F284" s="177">
        <v>2678</v>
      </c>
      <c r="G284" s="177">
        <v>11088</v>
      </c>
      <c r="H284" s="177">
        <v>323</v>
      </c>
      <c r="I284" s="177">
        <v>79</v>
      </c>
      <c r="J284" s="177">
        <v>244</v>
      </c>
      <c r="K284" s="135"/>
      <c r="L284" s="36" t="s">
        <v>180</v>
      </c>
      <c r="M284" s="22" t="s">
        <v>179</v>
      </c>
    </row>
    <row r="285" spans="1:13" s="76" customFormat="1" ht="12.75" customHeight="1">
      <c r="A285" s="24" t="s">
        <v>178</v>
      </c>
      <c r="B285" s="177">
        <v>1113</v>
      </c>
      <c r="C285" s="177">
        <v>528</v>
      </c>
      <c r="D285" s="177">
        <v>585</v>
      </c>
      <c r="E285" s="177">
        <v>79978</v>
      </c>
      <c r="F285" s="177">
        <v>16636</v>
      </c>
      <c r="G285" s="177">
        <v>63342</v>
      </c>
      <c r="H285" s="177">
        <v>2219</v>
      </c>
      <c r="I285" s="177">
        <v>588</v>
      </c>
      <c r="J285" s="177">
        <v>1632</v>
      </c>
      <c r="K285" s="135"/>
      <c r="L285" s="36" t="s">
        <v>177</v>
      </c>
      <c r="M285" s="22" t="s">
        <v>176</v>
      </c>
    </row>
    <row r="286" spans="1:13" s="76" customFormat="1" ht="12.75" customHeight="1">
      <c r="A286" s="24" t="s">
        <v>175</v>
      </c>
      <c r="B286" s="177">
        <v>228</v>
      </c>
      <c r="C286" s="177">
        <v>104</v>
      </c>
      <c r="D286" s="177">
        <v>124</v>
      </c>
      <c r="E286" s="177">
        <v>16702</v>
      </c>
      <c r="F286" s="177">
        <v>3380</v>
      </c>
      <c r="G286" s="177">
        <v>13322</v>
      </c>
      <c r="H286" s="177">
        <v>386</v>
      </c>
      <c r="I286" s="177">
        <v>99</v>
      </c>
      <c r="J286" s="177">
        <v>287</v>
      </c>
      <c r="K286" s="135"/>
      <c r="L286" s="36" t="s">
        <v>174</v>
      </c>
      <c r="M286" s="22" t="s">
        <v>173</v>
      </c>
    </row>
    <row r="287" spans="1:13" s="76" customFormat="1" ht="12.75" customHeight="1">
      <c r="A287" s="24" t="s">
        <v>172</v>
      </c>
      <c r="B287" s="177">
        <v>60</v>
      </c>
      <c r="C287" s="177">
        <v>28</v>
      </c>
      <c r="D287" s="177">
        <v>32</v>
      </c>
      <c r="E287" s="177">
        <v>4699</v>
      </c>
      <c r="F287" s="177">
        <v>858</v>
      </c>
      <c r="G287" s="177">
        <v>3841</v>
      </c>
      <c r="H287" s="177">
        <v>113</v>
      </c>
      <c r="I287" s="177">
        <v>28</v>
      </c>
      <c r="J287" s="177">
        <v>85</v>
      </c>
      <c r="K287" s="135"/>
      <c r="L287" s="36" t="s">
        <v>171</v>
      </c>
      <c r="M287" s="22" t="s">
        <v>170</v>
      </c>
    </row>
    <row r="288" spans="1:13" s="76" customFormat="1" ht="12.75" customHeight="1">
      <c r="A288" s="24" t="s">
        <v>169</v>
      </c>
      <c r="B288" s="177">
        <v>42</v>
      </c>
      <c r="C288" s="177">
        <v>20</v>
      </c>
      <c r="D288" s="177">
        <v>22</v>
      </c>
      <c r="E288" s="177">
        <v>3219</v>
      </c>
      <c r="F288" s="177">
        <v>615</v>
      </c>
      <c r="G288" s="177">
        <v>2604</v>
      </c>
      <c r="H288" s="177">
        <v>54</v>
      </c>
      <c r="I288" s="177">
        <v>11</v>
      </c>
      <c r="J288" s="177">
        <v>43</v>
      </c>
      <c r="K288" s="135"/>
      <c r="L288" s="36" t="s">
        <v>168</v>
      </c>
      <c r="M288" s="22" t="s">
        <v>167</v>
      </c>
    </row>
    <row r="289" spans="1:13" s="150" customFormat="1" ht="12.75" customHeight="1">
      <c r="A289" s="24" t="s">
        <v>166</v>
      </c>
      <c r="B289" s="177">
        <v>92</v>
      </c>
      <c r="C289" s="177">
        <v>46</v>
      </c>
      <c r="D289" s="177">
        <v>46</v>
      </c>
      <c r="E289" s="177">
        <v>6542</v>
      </c>
      <c r="F289" s="177">
        <v>1158</v>
      </c>
      <c r="G289" s="177">
        <v>5384</v>
      </c>
      <c r="H289" s="177">
        <v>128</v>
      </c>
      <c r="I289" s="177">
        <v>27</v>
      </c>
      <c r="J289" s="177">
        <v>101</v>
      </c>
      <c r="K289" s="135"/>
      <c r="L289" s="26" t="s">
        <v>165</v>
      </c>
      <c r="M289" s="25" t="s">
        <v>164</v>
      </c>
    </row>
    <row r="290" spans="1:13" s="76" customFormat="1" ht="12.75" customHeight="1">
      <c r="A290" s="24" t="s">
        <v>163</v>
      </c>
      <c r="B290" s="177">
        <v>102</v>
      </c>
      <c r="C290" s="177">
        <v>46</v>
      </c>
      <c r="D290" s="177">
        <v>56</v>
      </c>
      <c r="E290" s="177">
        <v>7475</v>
      </c>
      <c r="F290" s="177">
        <v>1451</v>
      </c>
      <c r="G290" s="177">
        <v>6024</v>
      </c>
      <c r="H290" s="177">
        <v>137</v>
      </c>
      <c r="I290" s="177">
        <v>35</v>
      </c>
      <c r="J290" s="177">
        <v>103</v>
      </c>
      <c r="K290" s="135"/>
      <c r="L290" s="22" t="s">
        <v>162</v>
      </c>
      <c r="M290" s="22" t="s">
        <v>161</v>
      </c>
    </row>
    <row r="291" spans="1:13" s="76" customFormat="1" ht="12.75" customHeight="1">
      <c r="A291" s="24" t="s">
        <v>160</v>
      </c>
      <c r="B291" s="177">
        <v>174</v>
      </c>
      <c r="C291" s="177">
        <v>77</v>
      </c>
      <c r="D291" s="177">
        <v>97</v>
      </c>
      <c r="E291" s="177">
        <v>11800</v>
      </c>
      <c r="F291" s="177">
        <v>2211</v>
      </c>
      <c r="G291" s="177">
        <v>9589</v>
      </c>
      <c r="H291" s="177">
        <v>261</v>
      </c>
      <c r="I291" s="177">
        <v>57</v>
      </c>
      <c r="J291" s="177">
        <v>204</v>
      </c>
      <c r="K291" s="135"/>
      <c r="L291" s="22" t="s">
        <v>159</v>
      </c>
      <c r="M291" s="22" t="s">
        <v>158</v>
      </c>
    </row>
    <row r="292" spans="1:13" s="76" customFormat="1" ht="12.75" customHeight="1">
      <c r="A292" s="24" t="s">
        <v>157</v>
      </c>
      <c r="B292" s="177">
        <v>160</v>
      </c>
      <c r="C292" s="177">
        <v>72</v>
      </c>
      <c r="D292" s="177">
        <v>88</v>
      </c>
      <c r="E292" s="177">
        <v>11933</v>
      </c>
      <c r="F292" s="177">
        <v>2550</v>
      </c>
      <c r="G292" s="177">
        <v>9383</v>
      </c>
      <c r="H292" s="177">
        <v>261</v>
      </c>
      <c r="I292" s="177">
        <v>74</v>
      </c>
      <c r="J292" s="177">
        <v>187</v>
      </c>
      <c r="K292" s="135"/>
      <c r="L292" s="22" t="s">
        <v>156</v>
      </c>
      <c r="M292" s="22" t="s">
        <v>155</v>
      </c>
    </row>
    <row r="293" spans="1:13" s="76" customFormat="1" ht="12.75" customHeight="1">
      <c r="A293" s="24" t="s">
        <v>154</v>
      </c>
      <c r="B293" s="177">
        <v>105</v>
      </c>
      <c r="C293" s="177">
        <v>50</v>
      </c>
      <c r="D293" s="177">
        <v>55</v>
      </c>
      <c r="E293" s="177">
        <v>7385</v>
      </c>
      <c r="F293" s="177">
        <v>1634</v>
      </c>
      <c r="G293" s="177">
        <v>5751</v>
      </c>
      <c r="H293" s="177">
        <v>159</v>
      </c>
      <c r="I293" s="177">
        <v>54</v>
      </c>
      <c r="J293" s="177">
        <v>105</v>
      </c>
      <c r="K293" s="135"/>
      <c r="L293" s="22" t="s">
        <v>153</v>
      </c>
      <c r="M293" s="22" t="s">
        <v>152</v>
      </c>
    </row>
    <row r="294" spans="1:13" s="76" customFormat="1" ht="12.75" customHeight="1">
      <c r="A294" s="24" t="s">
        <v>151</v>
      </c>
      <c r="B294" s="177">
        <v>110</v>
      </c>
      <c r="C294" s="177">
        <v>55</v>
      </c>
      <c r="D294" s="177">
        <v>55</v>
      </c>
      <c r="E294" s="177">
        <v>7073</v>
      </c>
      <c r="F294" s="177">
        <v>1428</v>
      </c>
      <c r="G294" s="177">
        <v>5645</v>
      </c>
      <c r="H294" s="177">
        <v>146</v>
      </c>
      <c r="I294" s="177">
        <v>36</v>
      </c>
      <c r="J294" s="177">
        <v>110</v>
      </c>
      <c r="K294" s="135"/>
      <c r="L294" s="22" t="s">
        <v>150</v>
      </c>
      <c r="M294" s="22" t="s">
        <v>149</v>
      </c>
    </row>
    <row r="295" spans="1:13" s="76" customFormat="1" ht="12.75" customHeight="1">
      <c r="A295" s="33" t="s">
        <v>148</v>
      </c>
      <c r="B295" s="79">
        <v>8454</v>
      </c>
      <c r="C295" s="79">
        <v>3731</v>
      </c>
      <c r="D295" s="79">
        <v>4723</v>
      </c>
      <c r="E295" s="79">
        <v>636219</v>
      </c>
      <c r="F295" s="79">
        <v>114414</v>
      </c>
      <c r="G295" s="79">
        <v>521805</v>
      </c>
      <c r="H295" s="79">
        <v>15067</v>
      </c>
      <c r="I295" s="79">
        <v>3577</v>
      </c>
      <c r="J295" s="79">
        <v>11491</v>
      </c>
      <c r="K295" s="135"/>
      <c r="L295" s="22" t="s">
        <v>147</v>
      </c>
      <c r="M295" s="22" t="s">
        <v>47</v>
      </c>
    </row>
    <row r="296" spans="1:13" s="76" customFormat="1" ht="12.75" customHeight="1">
      <c r="A296" s="24" t="s">
        <v>146</v>
      </c>
      <c r="B296" s="177">
        <v>864</v>
      </c>
      <c r="C296" s="177">
        <v>376</v>
      </c>
      <c r="D296" s="177">
        <v>488</v>
      </c>
      <c r="E296" s="177">
        <v>65299</v>
      </c>
      <c r="F296" s="177">
        <v>10773</v>
      </c>
      <c r="G296" s="177">
        <v>54526</v>
      </c>
      <c r="H296" s="177">
        <v>1474</v>
      </c>
      <c r="I296" s="177">
        <v>328</v>
      </c>
      <c r="J296" s="177">
        <v>1146</v>
      </c>
      <c r="K296" s="135"/>
      <c r="L296" s="22" t="s">
        <v>145</v>
      </c>
      <c r="M296" s="22" t="s">
        <v>144</v>
      </c>
    </row>
    <row r="297" spans="1:13" s="76" customFormat="1" ht="12.75" customHeight="1">
      <c r="A297" s="24" t="s">
        <v>143</v>
      </c>
      <c r="B297" s="177">
        <v>25</v>
      </c>
      <c r="C297" s="177">
        <v>12</v>
      </c>
      <c r="D297" s="177">
        <v>13</v>
      </c>
      <c r="E297" s="177">
        <v>1408</v>
      </c>
      <c r="F297" s="177">
        <v>331</v>
      </c>
      <c r="G297" s="177">
        <v>1077</v>
      </c>
      <c r="H297" s="177">
        <v>30</v>
      </c>
      <c r="I297" s="177">
        <v>8</v>
      </c>
      <c r="J297" s="177">
        <v>22</v>
      </c>
      <c r="K297" s="135"/>
      <c r="L297" s="22" t="s">
        <v>142</v>
      </c>
      <c r="M297" s="22" t="s">
        <v>141</v>
      </c>
    </row>
    <row r="298" spans="1:13" s="76" customFormat="1" ht="12.75" customHeight="1">
      <c r="A298" s="24" t="s">
        <v>140</v>
      </c>
      <c r="B298" s="177">
        <v>94</v>
      </c>
      <c r="C298" s="177">
        <v>45</v>
      </c>
      <c r="D298" s="177">
        <v>49</v>
      </c>
      <c r="E298" s="177">
        <v>6870</v>
      </c>
      <c r="F298" s="177">
        <v>1319</v>
      </c>
      <c r="G298" s="177">
        <v>5551</v>
      </c>
      <c r="H298" s="177">
        <v>134</v>
      </c>
      <c r="I298" s="177">
        <v>32</v>
      </c>
      <c r="J298" s="177">
        <v>102</v>
      </c>
      <c r="K298" s="135"/>
      <c r="L298" s="22" t="s">
        <v>139</v>
      </c>
      <c r="M298" s="22" t="s">
        <v>138</v>
      </c>
    </row>
    <row r="299" spans="1:13" s="76" customFormat="1" ht="12.75" customHeight="1">
      <c r="A299" s="24" t="s">
        <v>137</v>
      </c>
      <c r="B299" s="177">
        <v>95</v>
      </c>
      <c r="C299" s="177">
        <v>40</v>
      </c>
      <c r="D299" s="177">
        <v>55</v>
      </c>
      <c r="E299" s="177">
        <v>7847</v>
      </c>
      <c r="F299" s="177">
        <v>1364</v>
      </c>
      <c r="G299" s="177">
        <v>6483</v>
      </c>
      <c r="H299" s="177">
        <v>175</v>
      </c>
      <c r="I299" s="177">
        <v>52</v>
      </c>
      <c r="J299" s="177">
        <v>123</v>
      </c>
      <c r="K299" s="135"/>
      <c r="L299" s="22" t="s">
        <v>136</v>
      </c>
      <c r="M299" s="22" t="s">
        <v>135</v>
      </c>
    </row>
    <row r="300" spans="1:13" s="76" customFormat="1" ht="12.75" customHeight="1">
      <c r="A300" s="24" t="s">
        <v>134</v>
      </c>
      <c r="B300" s="177">
        <v>1324</v>
      </c>
      <c r="C300" s="177">
        <v>596</v>
      </c>
      <c r="D300" s="177">
        <v>728</v>
      </c>
      <c r="E300" s="177">
        <v>98242</v>
      </c>
      <c r="F300" s="177">
        <v>19320</v>
      </c>
      <c r="G300" s="177">
        <v>78922</v>
      </c>
      <c r="H300" s="177">
        <v>2822</v>
      </c>
      <c r="I300" s="177">
        <v>789</v>
      </c>
      <c r="J300" s="177">
        <v>2032</v>
      </c>
      <c r="K300" s="135"/>
      <c r="L300" s="22" t="s">
        <v>133</v>
      </c>
      <c r="M300" s="22" t="s">
        <v>132</v>
      </c>
    </row>
    <row r="301" spans="1:13" s="150" customFormat="1" ht="12.75" customHeight="1">
      <c r="A301" s="24" t="s">
        <v>131</v>
      </c>
      <c r="B301" s="177">
        <v>409</v>
      </c>
      <c r="C301" s="177">
        <v>171</v>
      </c>
      <c r="D301" s="177">
        <v>238</v>
      </c>
      <c r="E301" s="177">
        <v>31176</v>
      </c>
      <c r="F301" s="177">
        <v>5348</v>
      </c>
      <c r="G301" s="177">
        <v>25828</v>
      </c>
      <c r="H301" s="177">
        <v>693</v>
      </c>
      <c r="I301" s="177">
        <v>153</v>
      </c>
      <c r="J301" s="177">
        <v>539</v>
      </c>
      <c r="K301" s="135"/>
      <c r="L301" s="26" t="s">
        <v>130</v>
      </c>
      <c r="M301" s="25" t="s">
        <v>129</v>
      </c>
    </row>
    <row r="302" spans="1:13" s="76" customFormat="1" ht="12.75" customHeight="1">
      <c r="A302" s="24" t="s">
        <v>128</v>
      </c>
      <c r="B302" s="177">
        <v>514</v>
      </c>
      <c r="C302" s="177">
        <v>218</v>
      </c>
      <c r="D302" s="177">
        <v>296</v>
      </c>
      <c r="E302" s="177">
        <v>41220</v>
      </c>
      <c r="F302" s="177">
        <v>6774</v>
      </c>
      <c r="G302" s="177">
        <v>34446</v>
      </c>
      <c r="H302" s="177">
        <v>877</v>
      </c>
      <c r="I302" s="177">
        <v>189</v>
      </c>
      <c r="J302" s="177">
        <v>688</v>
      </c>
      <c r="K302" s="135"/>
      <c r="L302" s="36" t="s">
        <v>127</v>
      </c>
      <c r="M302" s="22" t="s">
        <v>126</v>
      </c>
    </row>
    <row r="303" spans="1:13" s="76" customFormat="1" ht="12.75" customHeight="1">
      <c r="A303" s="24" t="s">
        <v>125</v>
      </c>
      <c r="B303" s="177">
        <v>1241</v>
      </c>
      <c r="C303" s="177">
        <v>521</v>
      </c>
      <c r="D303" s="177">
        <v>720</v>
      </c>
      <c r="E303" s="177">
        <v>93352</v>
      </c>
      <c r="F303" s="177">
        <v>15275</v>
      </c>
      <c r="G303" s="177">
        <v>78077</v>
      </c>
      <c r="H303" s="177">
        <v>2195</v>
      </c>
      <c r="I303" s="177">
        <v>449</v>
      </c>
      <c r="J303" s="177">
        <v>1746</v>
      </c>
      <c r="K303" s="135"/>
      <c r="L303" s="36" t="s">
        <v>124</v>
      </c>
      <c r="M303" s="22" t="s">
        <v>123</v>
      </c>
    </row>
    <row r="304" spans="1:13" s="76" customFormat="1" ht="12.75" customHeight="1">
      <c r="A304" s="24" t="s">
        <v>122</v>
      </c>
      <c r="B304" s="177">
        <v>70</v>
      </c>
      <c r="C304" s="177">
        <v>33</v>
      </c>
      <c r="D304" s="177">
        <v>37</v>
      </c>
      <c r="E304" s="177">
        <v>5060</v>
      </c>
      <c r="F304" s="177">
        <v>1083</v>
      </c>
      <c r="G304" s="177">
        <v>3977</v>
      </c>
      <c r="H304" s="177">
        <v>117</v>
      </c>
      <c r="I304" s="177">
        <v>32</v>
      </c>
      <c r="J304" s="177">
        <v>86</v>
      </c>
      <c r="K304" s="135"/>
      <c r="L304" s="36" t="s">
        <v>121</v>
      </c>
      <c r="M304" s="22" t="s">
        <v>120</v>
      </c>
    </row>
    <row r="305" spans="1:13" s="76" customFormat="1" ht="12.75" customHeight="1">
      <c r="A305" s="24" t="s">
        <v>119</v>
      </c>
      <c r="B305" s="177">
        <v>906</v>
      </c>
      <c r="C305" s="177">
        <v>405</v>
      </c>
      <c r="D305" s="177">
        <v>501</v>
      </c>
      <c r="E305" s="177">
        <v>68115</v>
      </c>
      <c r="F305" s="177">
        <v>13011</v>
      </c>
      <c r="G305" s="177">
        <v>55104</v>
      </c>
      <c r="H305" s="177">
        <v>1576</v>
      </c>
      <c r="I305" s="177">
        <v>401</v>
      </c>
      <c r="J305" s="177">
        <v>1175</v>
      </c>
      <c r="K305" s="135"/>
      <c r="L305" s="36" t="s">
        <v>118</v>
      </c>
      <c r="M305" s="22" t="s">
        <v>117</v>
      </c>
    </row>
    <row r="306" spans="1:13" s="76" customFormat="1" ht="12.75" customHeight="1">
      <c r="A306" s="24" t="s">
        <v>116</v>
      </c>
      <c r="B306" s="177">
        <v>1186</v>
      </c>
      <c r="C306" s="177">
        <v>533</v>
      </c>
      <c r="D306" s="177">
        <v>653</v>
      </c>
      <c r="E306" s="177">
        <v>89740</v>
      </c>
      <c r="F306" s="177">
        <v>16412</v>
      </c>
      <c r="G306" s="177">
        <v>73328</v>
      </c>
      <c r="H306" s="177">
        <v>2103</v>
      </c>
      <c r="I306" s="177">
        <v>484</v>
      </c>
      <c r="J306" s="177">
        <v>1619</v>
      </c>
      <c r="K306" s="135"/>
      <c r="L306" s="36" t="s">
        <v>115</v>
      </c>
      <c r="M306" s="22" t="s">
        <v>114</v>
      </c>
    </row>
    <row r="307" spans="1:13" s="150" customFormat="1" ht="12.75" customHeight="1">
      <c r="A307" s="24" t="s">
        <v>113</v>
      </c>
      <c r="B307" s="177">
        <v>205</v>
      </c>
      <c r="C307" s="177">
        <v>95</v>
      </c>
      <c r="D307" s="177">
        <v>110</v>
      </c>
      <c r="E307" s="177">
        <v>15413</v>
      </c>
      <c r="F307" s="177">
        <v>2886</v>
      </c>
      <c r="G307" s="177">
        <v>12527</v>
      </c>
      <c r="H307" s="177">
        <v>392</v>
      </c>
      <c r="I307" s="177">
        <v>96</v>
      </c>
      <c r="J307" s="177">
        <v>297</v>
      </c>
      <c r="K307" s="135"/>
      <c r="L307" s="36" t="s">
        <v>112</v>
      </c>
      <c r="M307" s="22" t="s">
        <v>111</v>
      </c>
    </row>
    <row r="308" spans="1:13" s="76" customFormat="1" ht="12.75" customHeight="1">
      <c r="A308" s="24" t="s">
        <v>110</v>
      </c>
      <c r="B308" s="177">
        <v>738</v>
      </c>
      <c r="C308" s="177">
        <v>335</v>
      </c>
      <c r="D308" s="177">
        <v>403</v>
      </c>
      <c r="E308" s="177">
        <v>54813</v>
      </c>
      <c r="F308" s="177">
        <v>9715</v>
      </c>
      <c r="G308" s="177">
        <v>45098</v>
      </c>
      <c r="H308" s="177">
        <v>1243</v>
      </c>
      <c r="I308" s="177">
        <v>274</v>
      </c>
      <c r="J308" s="177">
        <v>969</v>
      </c>
      <c r="K308" s="135"/>
      <c r="L308" s="36" t="s">
        <v>109</v>
      </c>
      <c r="M308" s="22" t="s">
        <v>108</v>
      </c>
    </row>
    <row r="309" spans="1:13" s="76" customFormat="1" ht="12.75" customHeight="1">
      <c r="A309" s="24" t="s">
        <v>107</v>
      </c>
      <c r="B309" s="177">
        <v>412</v>
      </c>
      <c r="C309" s="177">
        <v>182</v>
      </c>
      <c r="D309" s="177">
        <v>230</v>
      </c>
      <c r="E309" s="177">
        <v>31557</v>
      </c>
      <c r="F309" s="177">
        <v>5479</v>
      </c>
      <c r="G309" s="177">
        <v>26078</v>
      </c>
      <c r="H309" s="177">
        <v>702</v>
      </c>
      <c r="I309" s="177">
        <v>154</v>
      </c>
      <c r="J309" s="177">
        <v>548</v>
      </c>
      <c r="K309" s="135"/>
      <c r="L309" s="36" t="s">
        <v>106</v>
      </c>
      <c r="M309" s="22" t="s">
        <v>105</v>
      </c>
    </row>
    <row r="310" spans="1:13" s="76" customFormat="1" ht="12.75" customHeight="1">
      <c r="A310" s="24" t="s">
        <v>104</v>
      </c>
      <c r="B310" s="177">
        <v>71</v>
      </c>
      <c r="C310" s="177">
        <v>26</v>
      </c>
      <c r="D310" s="177">
        <v>45</v>
      </c>
      <c r="E310" s="177">
        <v>5390</v>
      </c>
      <c r="F310" s="177">
        <v>712</v>
      </c>
      <c r="G310" s="177">
        <v>4678</v>
      </c>
      <c r="H310" s="177">
        <v>112</v>
      </c>
      <c r="I310" s="177">
        <v>18</v>
      </c>
      <c r="J310" s="177">
        <v>95</v>
      </c>
      <c r="K310" s="135"/>
      <c r="L310" s="36" t="s">
        <v>103</v>
      </c>
      <c r="M310" s="22" t="s">
        <v>102</v>
      </c>
    </row>
    <row r="311" spans="1:13" s="76" customFormat="1" ht="12.75" customHeight="1">
      <c r="A311" s="24" t="s">
        <v>101</v>
      </c>
      <c r="B311" s="177">
        <v>300</v>
      </c>
      <c r="C311" s="177">
        <v>143</v>
      </c>
      <c r="D311" s="177">
        <v>157</v>
      </c>
      <c r="E311" s="177">
        <v>20717</v>
      </c>
      <c r="F311" s="177">
        <v>4612</v>
      </c>
      <c r="G311" s="177">
        <v>16105</v>
      </c>
      <c r="H311" s="177">
        <v>422</v>
      </c>
      <c r="I311" s="177">
        <v>118</v>
      </c>
      <c r="J311" s="177">
        <v>304</v>
      </c>
      <c r="K311" s="135"/>
      <c r="L311" s="36" t="s">
        <v>100</v>
      </c>
      <c r="M311" s="22" t="s">
        <v>99</v>
      </c>
    </row>
    <row r="312" spans="1:13" s="76" customFormat="1" ht="12.75" customHeight="1">
      <c r="A312" s="33" t="s">
        <v>98</v>
      </c>
      <c r="B312" s="79">
        <v>4668</v>
      </c>
      <c r="C312" s="79">
        <v>2088</v>
      </c>
      <c r="D312" s="79">
        <v>2580</v>
      </c>
      <c r="E312" s="79">
        <v>332133</v>
      </c>
      <c r="F312" s="79">
        <v>64524</v>
      </c>
      <c r="G312" s="79">
        <v>267609</v>
      </c>
      <c r="H312" s="79">
        <v>7865</v>
      </c>
      <c r="I312" s="79">
        <v>1871</v>
      </c>
      <c r="J312" s="79">
        <v>5994</v>
      </c>
      <c r="K312" s="135"/>
      <c r="L312" s="36">
        <v>2000000</v>
      </c>
      <c r="M312" s="22" t="s">
        <v>47</v>
      </c>
    </row>
    <row r="313" spans="1:13" s="76" customFormat="1" ht="12.75" customHeight="1">
      <c r="A313" s="33" t="s">
        <v>97</v>
      </c>
      <c r="B313" s="79">
        <v>87</v>
      </c>
      <c r="C313" s="79">
        <v>38</v>
      </c>
      <c r="D313" s="79">
        <v>49</v>
      </c>
      <c r="E313" s="79">
        <v>6041</v>
      </c>
      <c r="F313" s="79">
        <v>1253</v>
      </c>
      <c r="G313" s="79">
        <v>4788</v>
      </c>
      <c r="H313" s="79">
        <v>136</v>
      </c>
      <c r="I313" s="79">
        <v>40</v>
      </c>
      <c r="J313" s="79">
        <v>96</v>
      </c>
      <c r="K313" s="135"/>
      <c r="L313" s="36" t="s">
        <v>52</v>
      </c>
      <c r="M313" s="22" t="s">
        <v>47</v>
      </c>
    </row>
    <row r="314" spans="1:13" s="76" customFormat="1" ht="12.75" customHeight="1">
      <c r="A314" s="24" t="s">
        <v>96</v>
      </c>
      <c r="B314" s="177">
        <v>87</v>
      </c>
      <c r="C314" s="177">
        <v>38</v>
      </c>
      <c r="D314" s="177">
        <v>49</v>
      </c>
      <c r="E314" s="177">
        <v>6041</v>
      </c>
      <c r="F314" s="177">
        <v>1253</v>
      </c>
      <c r="G314" s="177">
        <v>4788</v>
      </c>
      <c r="H314" s="177">
        <v>136</v>
      </c>
      <c r="I314" s="177">
        <v>40</v>
      </c>
      <c r="J314" s="177">
        <v>96</v>
      </c>
      <c r="K314" s="135"/>
      <c r="L314" s="36" t="s">
        <v>95</v>
      </c>
      <c r="M314" s="22">
        <v>4101</v>
      </c>
    </row>
    <row r="315" spans="1:13" s="76" customFormat="1" ht="12.75" customHeight="1">
      <c r="A315" s="33" t="s">
        <v>94</v>
      </c>
      <c r="B315" s="79">
        <v>2818</v>
      </c>
      <c r="C315" s="79">
        <v>1261</v>
      </c>
      <c r="D315" s="79">
        <v>1557</v>
      </c>
      <c r="E315" s="79">
        <v>197059</v>
      </c>
      <c r="F315" s="79">
        <v>38369</v>
      </c>
      <c r="G315" s="79">
        <v>158690</v>
      </c>
      <c r="H315" s="79">
        <v>4567</v>
      </c>
      <c r="I315" s="79">
        <v>1116</v>
      </c>
      <c r="J315" s="79">
        <v>3451</v>
      </c>
      <c r="K315" s="135"/>
      <c r="L315" s="36" t="s">
        <v>52</v>
      </c>
      <c r="M315" s="22" t="s">
        <v>47</v>
      </c>
    </row>
    <row r="316" spans="1:13" s="76" customFormat="1" ht="12.75" customHeight="1">
      <c r="A316" s="24" t="s">
        <v>93</v>
      </c>
      <c r="B316" s="177">
        <v>284</v>
      </c>
      <c r="C316" s="177">
        <v>125</v>
      </c>
      <c r="D316" s="177">
        <v>159</v>
      </c>
      <c r="E316" s="177">
        <v>21105</v>
      </c>
      <c r="F316" s="177">
        <v>3947</v>
      </c>
      <c r="G316" s="177">
        <v>17158</v>
      </c>
      <c r="H316" s="177">
        <v>459</v>
      </c>
      <c r="I316" s="177">
        <v>119</v>
      </c>
      <c r="J316" s="177">
        <v>340</v>
      </c>
      <c r="K316" s="135"/>
      <c r="L316" s="36" t="s">
        <v>92</v>
      </c>
      <c r="M316" s="22">
        <v>4201</v>
      </c>
    </row>
    <row r="317" spans="1:13" s="76" customFormat="1" ht="12.75" customHeight="1">
      <c r="A317" s="24" t="s">
        <v>91</v>
      </c>
      <c r="B317" s="177">
        <v>75</v>
      </c>
      <c r="C317" s="177">
        <v>30</v>
      </c>
      <c r="D317" s="177">
        <v>45</v>
      </c>
      <c r="E317" s="177">
        <v>4898</v>
      </c>
      <c r="F317" s="177">
        <v>761</v>
      </c>
      <c r="G317" s="177">
        <v>4137</v>
      </c>
      <c r="H317" s="177">
        <v>82</v>
      </c>
      <c r="I317" s="177">
        <v>15</v>
      </c>
      <c r="J317" s="177">
        <v>67</v>
      </c>
      <c r="K317" s="135"/>
      <c r="L317" s="36" t="s">
        <v>90</v>
      </c>
      <c r="M317" s="22">
        <v>4202</v>
      </c>
    </row>
    <row r="318" spans="1:13" s="150" customFormat="1" ht="12.75" customHeight="1">
      <c r="A318" s="24" t="s">
        <v>89</v>
      </c>
      <c r="B318" s="177">
        <v>1379</v>
      </c>
      <c r="C318" s="177">
        <v>641</v>
      </c>
      <c r="D318" s="177">
        <v>738</v>
      </c>
      <c r="E318" s="177">
        <v>94777</v>
      </c>
      <c r="F318" s="177">
        <v>20209</v>
      </c>
      <c r="G318" s="177">
        <v>74568</v>
      </c>
      <c r="H318" s="177">
        <v>2429</v>
      </c>
      <c r="I318" s="177">
        <v>638</v>
      </c>
      <c r="J318" s="177">
        <v>1792</v>
      </c>
      <c r="K318" s="135"/>
      <c r="L318" s="26" t="s">
        <v>88</v>
      </c>
      <c r="M318" s="25">
        <v>4203</v>
      </c>
    </row>
    <row r="319" spans="1:13" s="150" customFormat="1" ht="12.75" customHeight="1">
      <c r="A319" s="24" t="s">
        <v>87</v>
      </c>
      <c r="B319" s="177">
        <v>84</v>
      </c>
      <c r="C319" s="177">
        <v>36</v>
      </c>
      <c r="D319" s="177">
        <v>48</v>
      </c>
      <c r="E319" s="177">
        <v>5720</v>
      </c>
      <c r="F319" s="177">
        <v>1229</v>
      </c>
      <c r="G319" s="177">
        <v>4491</v>
      </c>
      <c r="H319" s="177">
        <v>113</v>
      </c>
      <c r="I319" s="177">
        <v>33</v>
      </c>
      <c r="J319" s="177">
        <v>80</v>
      </c>
      <c r="K319" s="135"/>
      <c r="L319" s="22" t="s">
        <v>86</v>
      </c>
      <c r="M319" s="22">
        <v>4204</v>
      </c>
    </row>
    <row r="320" spans="1:13" s="76" customFormat="1" ht="12.75" customHeight="1">
      <c r="A320" s="24" t="s">
        <v>85</v>
      </c>
      <c r="B320" s="177">
        <v>808</v>
      </c>
      <c r="C320" s="177">
        <v>349</v>
      </c>
      <c r="D320" s="177">
        <v>459</v>
      </c>
      <c r="E320" s="177">
        <v>56534</v>
      </c>
      <c r="F320" s="177">
        <v>9571</v>
      </c>
      <c r="G320" s="177">
        <v>46963</v>
      </c>
      <c r="H320" s="177">
        <v>1157</v>
      </c>
      <c r="I320" s="177">
        <v>232</v>
      </c>
      <c r="J320" s="177">
        <v>925</v>
      </c>
      <c r="K320" s="135"/>
      <c r="L320" s="22" t="s">
        <v>84</v>
      </c>
      <c r="M320" s="22">
        <v>4205</v>
      </c>
    </row>
    <row r="321" spans="1:13" s="150" customFormat="1" ht="12.75" customHeight="1">
      <c r="A321" s="24" t="s">
        <v>83</v>
      </c>
      <c r="B321" s="177">
        <v>188</v>
      </c>
      <c r="C321" s="177">
        <v>80</v>
      </c>
      <c r="D321" s="177">
        <v>108</v>
      </c>
      <c r="E321" s="177">
        <v>14025</v>
      </c>
      <c r="F321" s="177">
        <v>2652</v>
      </c>
      <c r="G321" s="177">
        <v>11373</v>
      </c>
      <c r="H321" s="177">
        <v>327</v>
      </c>
      <c r="I321" s="177">
        <v>79</v>
      </c>
      <c r="J321" s="177">
        <v>248</v>
      </c>
      <c r="K321" s="135"/>
      <c r="L321" s="22" t="s">
        <v>82</v>
      </c>
      <c r="M321" s="22">
        <v>4206</v>
      </c>
    </row>
    <row r="322" spans="1:13" s="76" customFormat="1" ht="12.75" customHeight="1">
      <c r="A322" s="33" t="s">
        <v>81</v>
      </c>
      <c r="B322" s="159">
        <v>991</v>
      </c>
      <c r="C322" s="159">
        <v>448</v>
      </c>
      <c r="D322" s="159">
        <v>543</v>
      </c>
      <c r="E322" s="159">
        <v>72529</v>
      </c>
      <c r="F322" s="159">
        <v>14291</v>
      </c>
      <c r="G322" s="159">
        <v>58238</v>
      </c>
      <c r="H322" s="159">
        <v>1781</v>
      </c>
      <c r="I322" s="159">
        <v>428</v>
      </c>
      <c r="J322" s="159">
        <v>1353</v>
      </c>
      <c r="K322" s="135"/>
      <c r="L322" s="22" t="s">
        <v>52</v>
      </c>
      <c r="M322" s="22" t="s">
        <v>47</v>
      </c>
    </row>
    <row r="323" spans="1:13" s="76" customFormat="1" ht="12.75" customHeight="1">
      <c r="A323" s="24" t="s">
        <v>80</v>
      </c>
      <c r="B323" s="177">
        <v>623</v>
      </c>
      <c r="C323" s="177">
        <v>284</v>
      </c>
      <c r="D323" s="177">
        <v>339</v>
      </c>
      <c r="E323" s="177">
        <v>46476</v>
      </c>
      <c r="F323" s="177">
        <v>9190</v>
      </c>
      <c r="G323" s="177">
        <v>37286</v>
      </c>
      <c r="H323" s="177">
        <v>1080</v>
      </c>
      <c r="I323" s="177">
        <v>261</v>
      </c>
      <c r="J323" s="177">
        <v>819</v>
      </c>
      <c r="K323" s="135"/>
      <c r="L323" s="22" t="s">
        <v>79</v>
      </c>
      <c r="M323" s="22">
        <v>4301</v>
      </c>
    </row>
    <row r="324" spans="1:13" s="76" customFormat="1" ht="12.75" customHeight="1">
      <c r="A324" s="24" t="s">
        <v>78</v>
      </c>
      <c r="B324" s="177">
        <v>368</v>
      </c>
      <c r="C324" s="177">
        <v>164</v>
      </c>
      <c r="D324" s="177">
        <v>204</v>
      </c>
      <c r="E324" s="177">
        <v>26053</v>
      </c>
      <c r="F324" s="177">
        <v>5101</v>
      </c>
      <c r="G324" s="177">
        <v>20952</v>
      </c>
      <c r="H324" s="177">
        <v>701</v>
      </c>
      <c r="I324" s="177">
        <v>167</v>
      </c>
      <c r="J324" s="177">
        <v>534</v>
      </c>
      <c r="K324" s="135"/>
      <c r="L324" s="22" t="s">
        <v>77</v>
      </c>
      <c r="M324" s="22">
        <v>4302</v>
      </c>
    </row>
    <row r="325" spans="1:13" s="76" customFormat="1" ht="12.75" customHeight="1">
      <c r="A325" s="33" t="s">
        <v>76</v>
      </c>
      <c r="B325" s="79">
        <v>78</v>
      </c>
      <c r="C325" s="79">
        <v>35</v>
      </c>
      <c r="D325" s="79">
        <v>43</v>
      </c>
      <c r="E325" s="79">
        <v>6181</v>
      </c>
      <c r="F325" s="79">
        <v>1120</v>
      </c>
      <c r="G325" s="79">
        <v>5061</v>
      </c>
      <c r="H325" s="79">
        <v>131</v>
      </c>
      <c r="I325" s="79">
        <v>28</v>
      </c>
      <c r="J325" s="79">
        <v>103</v>
      </c>
      <c r="K325" s="135"/>
      <c r="L325" s="22" t="s">
        <v>52</v>
      </c>
      <c r="M325" s="22" t="s">
        <v>47</v>
      </c>
    </row>
    <row r="326" spans="1:13" s="76" customFormat="1" ht="12.75" customHeight="1">
      <c r="A326" s="24" t="s">
        <v>75</v>
      </c>
      <c r="B326" s="177">
        <v>78</v>
      </c>
      <c r="C326" s="177">
        <v>35</v>
      </c>
      <c r="D326" s="177">
        <v>43</v>
      </c>
      <c r="E326" s="177">
        <v>6181</v>
      </c>
      <c r="F326" s="177">
        <v>1120</v>
      </c>
      <c r="G326" s="177">
        <v>5061</v>
      </c>
      <c r="H326" s="177">
        <v>131</v>
      </c>
      <c r="I326" s="177">
        <v>28</v>
      </c>
      <c r="J326" s="177">
        <v>103</v>
      </c>
      <c r="K326" s="135"/>
      <c r="L326" s="22" t="s">
        <v>74</v>
      </c>
      <c r="M326" s="22">
        <v>4401</v>
      </c>
    </row>
    <row r="327" spans="1:13" s="76" customFormat="1" ht="12.75" customHeight="1">
      <c r="A327" s="33" t="s">
        <v>73</v>
      </c>
      <c r="B327" s="79">
        <v>138</v>
      </c>
      <c r="C327" s="79">
        <v>65</v>
      </c>
      <c r="D327" s="79">
        <v>73</v>
      </c>
      <c r="E327" s="79">
        <v>10203</v>
      </c>
      <c r="F327" s="79">
        <v>2038</v>
      </c>
      <c r="G327" s="79">
        <v>8165</v>
      </c>
      <c r="H327" s="79">
        <v>210</v>
      </c>
      <c r="I327" s="79">
        <v>43</v>
      </c>
      <c r="J327" s="79">
        <v>168</v>
      </c>
      <c r="K327" s="135"/>
      <c r="L327" s="22" t="s">
        <v>52</v>
      </c>
      <c r="M327" s="22" t="s">
        <v>47</v>
      </c>
    </row>
    <row r="328" spans="1:13" s="150" customFormat="1" ht="12.75" customHeight="1">
      <c r="A328" s="24" t="s">
        <v>72</v>
      </c>
      <c r="B328" s="177">
        <v>60</v>
      </c>
      <c r="C328" s="177">
        <v>27</v>
      </c>
      <c r="D328" s="177">
        <v>33</v>
      </c>
      <c r="E328" s="177">
        <v>5165</v>
      </c>
      <c r="F328" s="177">
        <v>955</v>
      </c>
      <c r="G328" s="177">
        <v>4210</v>
      </c>
      <c r="H328" s="177">
        <v>102</v>
      </c>
      <c r="I328" s="177">
        <v>20</v>
      </c>
      <c r="J328" s="177">
        <v>82</v>
      </c>
      <c r="K328" s="135"/>
      <c r="L328" s="34" t="s">
        <v>71</v>
      </c>
      <c r="M328" s="22">
        <v>4501</v>
      </c>
    </row>
    <row r="329" spans="1:13" s="76" customFormat="1" ht="12.75" customHeight="1">
      <c r="A329" s="24" t="s">
        <v>70</v>
      </c>
      <c r="B329" s="177">
        <v>78</v>
      </c>
      <c r="C329" s="177">
        <v>38</v>
      </c>
      <c r="D329" s="177">
        <v>40</v>
      </c>
      <c r="E329" s="177">
        <v>5038</v>
      </c>
      <c r="F329" s="177">
        <v>1083</v>
      </c>
      <c r="G329" s="177">
        <v>3955</v>
      </c>
      <c r="H329" s="177">
        <v>108</v>
      </c>
      <c r="I329" s="177">
        <v>22</v>
      </c>
      <c r="J329" s="177">
        <v>86</v>
      </c>
      <c r="K329" s="135"/>
      <c r="L329" s="22" t="s">
        <v>69</v>
      </c>
      <c r="M329" s="22">
        <v>4502</v>
      </c>
    </row>
    <row r="330" spans="1:13" s="76" customFormat="1" ht="12.75" customHeight="1">
      <c r="A330" s="33" t="s">
        <v>68</v>
      </c>
      <c r="B330" s="79">
        <v>265</v>
      </c>
      <c r="C330" s="79">
        <v>119</v>
      </c>
      <c r="D330" s="79">
        <v>146</v>
      </c>
      <c r="E330" s="79">
        <v>18587</v>
      </c>
      <c r="F330" s="79">
        <v>3565</v>
      </c>
      <c r="G330" s="79">
        <v>15022</v>
      </c>
      <c r="H330" s="79">
        <v>402</v>
      </c>
      <c r="I330" s="79">
        <v>90</v>
      </c>
      <c r="J330" s="79">
        <v>311</v>
      </c>
      <c r="K330" s="135"/>
      <c r="L330" s="22" t="s">
        <v>52</v>
      </c>
      <c r="M330" s="22" t="s">
        <v>47</v>
      </c>
    </row>
    <row r="331" spans="1:13" s="150" customFormat="1" ht="12.75" customHeight="1">
      <c r="A331" s="24" t="s">
        <v>67</v>
      </c>
      <c r="B331" s="177">
        <v>78</v>
      </c>
      <c r="C331" s="177">
        <v>37</v>
      </c>
      <c r="D331" s="177">
        <v>41</v>
      </c>
      <c r="E331" s="177">
        <v>5143</v>
      </c>
      <c r="F331" s="177">
        <v>1009</v>
      </c>
      <c r="G331" s="177">
        <v>4134</v>
      </c>
      <c r="H331" s="177">
        <v>103</v>
      </c>
      <c r="I331" s="177">
        <v>25</v>
      </c>
      <c r="J331" s="177">
        <v>78</v>
      </c>
      <c r="K331" s="135"/>
      <c r="L331" s="22" t="s">
        <v>66</v>
      </c>
      <c r="M331" s="22">
        <v>4601</v>
      </c>
    </row>
    <row r="332" spans="1:13" s="76" customFormat="1" ht="12.75" customHeight="1">
      <c r="A332" s="24" t="s">
        <v>65</v>
      </c>
      <c r="B332" s="177">
        <v>131</v>
      </c>
      <c r="C332" s="177">
        <v>60</v>
      </c>
      <c r="D332" s="177">
        <v>71</v>
      </c>
      <c r="E332" s="177">
        <v>8975</v>
      </c>
      <c r="F332" s="177">
        <v>1894</v>
      </c>
      <c r="G332" s="177">
        <v>7081</v>
      </c>
      <c r="H332" s="177">
        <v>194</v>
      </c>
      <c r="I332" s="177">
        <v>49</v>
      </c>
      <c r="J332" s="177">
        <v>145</v>
      </c>
      <c r="K332" s="135"/>
      <c r="L332" s="22" t="s">
        <v>64</v>
      </c>
      <c r="M332" s="22">
        <v>4602</v>
      </c>
    </row>
    <row r="333" spans="1:13" s="150" customFormat="1" ht="12.75" customHeight="1">
      <c r="A333" s="24" t="s">
        <v>63</v>
      </c>
      <c r="B333" s="177">
        <v>56</v>
      </c>
      <c r="C333" s="177">
        <v>22</v>
      </c>
      <c r="D333" s="177">
        <v>34</v>
      </c>
      <c r="E333" s="177">
        <v>4469</v>
      </c>
      <c r="F333" s="177">
        <v>662</v>
      </c>
      <c r="G333" s="177">
        <v>3807</v>
      </c>
      <c r="H333" s="177">
        <v>104</v>
      </c>
      <c r="I333" s="177">
        <v>16</v>
      </c>
      <c r="J333" s="177">
        <v>88</v>
      </c>
      <c r="K333" s="135"/>
      <c r="L333" s="22" t="s">
        <v>62</v>
      </c>
      <c r="M333" s="22">
        <v>4603</v>
      </c>
    </row>
    <row r="334" spans="1:13" s="76" customFormat="1" ht="12.75" customHeight="1">
      <c r="A334" s="33" t="s">
        <v>61</v>
      </c>
      <c r="B334" s="79">
        <v>227</v>
      </c>
      <c r="C334" s="79">
        <v>99</v>
      </c>
      <c r="D334" s="79">
        <v>128</v>
      </c>
      <c r="E334" s="79">
        <v>16416</v>
      </c>
      <c r="F334" s="79">
        <v>3200</v>
      </c>
      <c r="G334" s="79">
        <v>13216</v>
      </c>
      <c r="H334" s="79">
        <v>516</v>
      </c>
      <c r="I334" s="79">
        <v>107</v>
      </c>
      <c r="J334" s="79">
        <v>409</v>
      </c>
      <c r="K334" s="135"/>
      <c r="L334" s="22" t="s">
        <v>52</v>
      </c>
      <c r="M334" s="22" t="s">
        <v>47</v>
      </c>
    </row>
    <row r="335" spans="1:13" s="150" customFormat="1" ht="12.75" customHeight="1">
      <c r="A335" s="24" t="s">
        <v>60</v>
      </c>
      <c r="B335" s="177">
        <v>227</v>
      </c>
      <c r="C335" s="177">
        <v>99</v>
      </c>
      <c r="D335" s="177">
        <v>128</v>
      </c>
      <c r="E335" s="177">
        <v>16416</v>
      </c>
      <c r="F335" s="177">
        <v>3200</v>
      </c>
      <c r="G335" s="177">
        <v>13216</v>
      </c>
      <c r="H335" s="177">
        <v>516</v>
      </c>
      <c r="I335" s="177">
        <v>107</v>
      </c>
      <c r="J335" s="177">
        <v>409</v>
      </c>
      <c r="K335" s="135"/>
      <c r="L335" s="22" t="s">
        <v>59</v>
      </c>
      <c r="M335" s="22">
        <v>4701</v>
      </c>
    </row>
    <row r="336" spans="1:13" s="150" customFormat="1" ht="12.75" customHeight="1">
      <c r="A336" s="33" t="s">
        <v>58</v>
      </c>
      <c r="B336" s="32" t="s">
        <v>50</v>
      </c>
      <c r="C336" s="32" t="s">
        <v>50</v>
      </c>
      <c r="D336" s="32" t="s">
        <v>50</v>
      </c>
      <c r="E336" s="32" t="s">
        <v>50</v>
      </c>
      <c r="F336" s="32" t="s">
        <v>50</v>
      </c>
      <c r="G336" s="32" t="s">
        <v>50</v>
      </c>
      <c r="H336" s="32" t="s">
        <v>50</v>
      </c>
      <c r="I336" s="32" t="s">
        <v>50</v>
      </c>
      <c r="J336" s="32" t="s">
        <v>50</v>
      </c>
      <c r="K336" s="135"/>
      <c r="L336" s="22" t="s">
        <v>52</v>
      </c>
      <c r="M336" s="22" t="s">
        <v>47</v>
      </c>
    </row>
    <row r="337" spans="1:13" s="150" customFormat="1" ht="12.75" customHeight="1">
      <c r="A337" s="24" t="s">
        <v>57</v>
      </c>
      <c r="B337" s="31" t="s">
        <v>50</v>
      </c>
      <c r="C337" s="31" t="s">
        <v>50</v>
      </c>
      <c r="D337" s="31" t="s">
        <v>50</v>
      </c>
      <c r="E337" s="31" t="s">
        <v>50</v>
      </c>
      <c r="F337" s="31" t="s">
        <v>50</v>
      </c>
      <c r="G337" s="31" t="s">
        <v>50</v>
      </c>
      <c r="H337" s="31" t="s">
        <v>50</v>
      </c>
      <c r="I337" s="31" t="s">
        <v>50</v>
      </c>
      <c r="J337" s="31" t="s">
        <v>50</v>
      </c>
      <c r="K337" s="135"/>
      <c r="L337" s="22" t="s">
        <v>56</v>
      </c>
      <c r="M337" s="22">
        <v>4801</v>
      </c>
    </row>
    <row r="338" spans="1:13" s="76" customFormat="1" ht="12.75" customHeight="1">
      <c r="A338" s="24" t="s">
        <v>55</v>
      </c>
      <c r="B338" s="177">
        <v>35</v>
      </c>
      <c r="C338" s="177">
        <v>12</v>
      </c>
      <c r="D338" s="177">
        <v>23</v>
      </c>
      <c r="E338" s="177">
        <v>2703</v>
      </c>
      <c r="F338" s="177">
        <v>345</v>
      </c>
      <c r="G338" s="177">
        <v>2358</v>
      </c>
      <c r="H338" s="177">
        <v>65</v>
      </c>
      <c r="I338" s="177">
        <v>10</v>
      </c>
      <c r="J338" s="177">
        <v>55</v>
      </c>
      <c r="K338" s="135"/>
      <c r="L338" s="22" t="s">
        <v>54</v>
      </c>
      <c r="M338" s="22">
        <v>4802</v>
      </c>
    </row>
    <row r="339" spans="1:13" s="76" customFormat="1" ht="12.75" customHeight="1">
      <c r="A339" s="33" t="s">
        <v>53</v>
      </c>
      <c r="B339" s="32" t="s">
        <v>50</v>
      </c>
      <c r="C339" s="32" t="s">
        <v>50</v>
      </c>
      <c r="D339" s="32" t="s">
        <v>50</v>
      </c>
      <c r="E339" s="32" t="s">
        <v>50</v>
      </c>
      <c r="F339" s="32" t="s">
        <v>50</v>
      </c>
      <c r="G339" s="32" t="s">
        <v>50</v>
      </c>
      <c r="H339" s="32" t="s">
        <v>50</v>
      </c>
      <c r="I339" s="32" t="s">
        <v>50</v>
      </c>
      <c r="J339" s="32" t="s">
        <v>50</v>
      </c>
      <c r="K339" s="135"/>
      <c r="L339" s="22" t="s">
        <v>52</v>
      </c>
      <c r="M339" s="22" t="s">
        <v>47</v>
      </c>
    </row>
    <row r="340" spans="1:13" s="150" customFormat="1" ht="12.75" customHeight="1">
      <c r="A340" s="24" t="s">
        <v>51</v>
      </c>
      <c r="B340" s="31" t="s">
        <v>50</v>
      </c>
      <c r="C340" s="31" t="s">
        <v>50</v>
      </c>
      <c r="D340" s="31" t="s">
        <v>50</v>
      </c>
      <c r="E340" s="31" t="s">
        <v>50</v>
      </c>
      <c r="F340" s="31" t="s">
        <v>50</v>
      </c>
      <c r="G340" s="31" t="s">
        <v>50</v>
      </c>
      <c r="H340" s="31" t="s">
        <v>50</v>
      </c>
      <c r="I340" s="31" t="s">
        <v>50</v>
      </c>
      <c r="J340" s="31" t="s">
        <v>50</v>
      </c>
      <c r="K340" s="135"/>
      <c r="L340" s="22" t="s">
        <v>49</v>
      </c>
      <c r="M340" s="22">
        <v>4901</v>
      </c>
    </row>
    <row r="341" spans="1:13" s="150" customFormat="1" ht="12.75" customHeight="1">
      <c r="A341" s="30" t="s">
        <v>48</v>
      </c>
      <c r="B341" s="79">
        <v>3637</v>
      </c>
      <c r="C341" s="79">
        <v>1722</v>
      </c>
      <c r="D341" s="79">
        <v>1915</v>
      </c>
      <c r="E341" s="79">
        <v>270517</v>
      </c>
      <c r="F341" s="79">
        <v>56402</v>
      </c>
      <c r="G341" s="79">
        <v>214115</v>
      </c>
      <c r="H341" s="79">
        <v>7089</v>
      </c>
      <c r="I341" s="79">
        <v>1763</v>
      </c>
      <c r="J341" s="79">
        <v>5327</v>
      </c>
      <c r="K341" s="135"/>
      <c r="L341" s="22">
        <v>3000000</v>
      </c>
      <c r="M341" s="22" t="s">
        <v>47</v>
      </c>
    </row>
    <row r="342" spans="1:13" s="150" customFormat="1" ht="12.75" customHeight="1">
      <c r="A342" s="24" t="s">
        <v>46</v>
      </c>
      <c r="B342" s="178">
        <v>115</v>
      </c>
      <c r="C342" s="178">
        <v>60</v>
      </c>
      <c r="D342" s="178">
        <v>55</v>
      </c>
      <c r="E342" s="178">
        <v>7812</v>
      </c>
      <c r="F342" s="178">
        <v>1767</v>
      </c>
      <c r="G342" s="178">
        <v>6045</v>
      </c>
      <c r="H342" s="178">
        <v>191</v>
      </c>
      <c r="I342" s="178">
        <v>65</v>
      </c>
      <c r="J342" s="178">
        <v>127</v>
      </c>
      <c r="K342" s="135"/>
      <c r="L342" s="22" t="s">
        <v>45</v>
      </c>
      <c r="M342" s="22">
        <v>3101</v>
      </c>
    </row>
    <row r="343" spans="1:13" s="76" customFormat="1" ht="12.75" customHeight="1">
      <c r="A343" s="24" t="s">
        <v>44</v>
      </c>
      <c r="B343" s="178">
        <v>594</v>
      </c>
      <c r="C343" s="178">
        <v>283</v>
      </c>
      <c r="D343" s="178">
        <v>311</v>
      </c>
      <c r="E343" s="178">
        <v>44797</v>
      </c>
      <c r="F343" s="178">
        <v>9037</v>
      </c>
      <c r="G343" s="178">
        <v>35760</v>
      </c>
      <c r="H343" s="178">
        <v>918</v>
      </c>
      <c r="I343" s="178">
        <v>223</v>
      </c>
      <c r="J343" s="178">
        <v>695</v>
      </c>
      <c r="K343" s="135"/>
      <c r="L343" s="22" t="s">
        <v>43</v>
      </c>
      <c r="M343" s="22">
        <v>3102</v>
      </c>
    </row>
    <row r="344" spans="1:13" s="76" customFormat="1" ht="12.75" customHeight="1">
      <c r="A344" s="24" t="s">
        <v>42</v>
      </c>
      <c r="B344" s="177">
        <v>1435</v>
      </c>
      <c r="C344" s="177">
        <v>653</v>
      </c>
      <c r="D344" s="177">
        <v>782</v>
      </c>
      <c r="E344" s="177">
        <v>105844</v>
      </c>
      <c r="F344" s="177">
        <v>21272</v>
      </c>
      <c r="G344" s="177">
        <v>84572</v>
      </c>
      <c r="H344" s="177">
        <v>3167</v>
      </c>
      <c r="I344" s="177">
        <v>760</v>
      </c>
      <c r="J344" s="177">
        <v>2407</v>
      </c>
      <c r="K344" s="135"/>
      <c r="L344" s="22" t="s">
        <v>41</v>
      </c>
      <c r="M344" s="22">
        <v>3103</v>
      </c>
    </row>
    <row r="345" spans="1:13" s="148" customFormat="1" ht="12.75" customHeight="1">
      <c r="A345" s="24" t="s">
        <v>40</v>
      </c>
      <c r="B345" s="178">
        <v>233</v>
      </c>
      <c r="C345" s="178">
        <v>113</v>
      </c>
      <c r="D345" s="178">
        <v>120</v>
      </c>
      <c r="E345" s="178">
        <v>16987</v>
      </c>
      <c r="F345" s="178">
        <v>3889</v>
      </c>
      <c r="G345" s="178">
        <v>13098</v>
      </c>
      <c r="H345" s="178">
        <v>407</v>
      </c>
      <c r="I345" s="178">
        <v>108</v>
      </c>
      <c r="J345" s="178">
        <v>299</v>
      </c>
      <c r="K345" s="135"/>
      <c r="L345" s="22" t="s">
        <v>39</v>
      </c>
      <c r="M345" s="22">
        <v>3104</v>
      </c>
    </row>
    <row r="346" spans="1:13" s="42" customFormat="1" ht="12.75" customHeight="1">
      <c r="A346" s="24" t="s">
        <v>38</v>
      </c>
      <c r="B346" s="178">
        <v>116</v>
      </c>
      <c r="C346" s="178">
        <v>62</v>
      </c>
      <c r="D346" s="178">
        <v>54</v>
      </c>
      <c r="E346" s="178">
        <v>7540</v>
      </c>
      <c r="F346" s="178">
        <v>1991</v>
      </c>
      <c r="G346" s="178">
        <v>5549</v>
      </c>
      <c r="H346" s="178">
        <v>142</v>
      </c>
      <c r="I346" s="178">
        <v>43</v>
      </c>
      <c r="J346" s="178">
        <v>99</v>
      </c>
      <c r="K346" s="135"/>
      <c r="L346" s="22" t="s">
        <v>37</v>
      </c>
      <c r="M346" s="22">
        <v>3105</v>
      </c>
    </row>
    <row r="347" spans="1:13" s="148" customFormat="1" ht="12.75" customHeight="1">
      <c r="A347" s="24" t="s">
        <v>36</v>
      </c>
      <c r="B347" s="177">
        <v>22</v>
      </c>
      <c r="C347" s="177">
        <v>11</v>
      </c>
      <c r="D347" s="177">
        <v>11</v>
      </c>
      <c r="E347" s="177">
        <v>1590</v>
      </c>
      <c r="F347" s="177">
        <v>302</v>
      </c>
      <c r="G347" s="177">
        <v>1288</v>
      </c>
      <c r="H347" s="177">
        <v>38</v>
      </c>
      <c r="I347" s="177">
        <v>6</v>
      </c>
      <c r="J347" s="177">
        <v>32</v>
      </c>
      <c r="K347" s="135"/>
      <c r="L347" s="26" t="s">
        <v>35</v>
      </c>
      <c r="M347" s="25">
        <v>3106</v>
      </c>
    </row>
    <row r="348" spans="1:13" s="42" customFormat="1" ht="12.75" customHeight="1">
      <c r="A348" s="24" t="s">
        <v>34</v>
      </c>
      <c r="B348" s="177">
        <v>175</v>
      </c>
      <c r="C348" s="177">
        <v>87</v>
      </c>
      <c r="D348" s="177">
        <v>88</v>
      </c>
      <c r="E348" s="177">
        <v>13236</v>
      </c>
      <c r="F348" s="177">
        <v>2788</v>
      </c>
      <c r="G348" s="177">
        <v>10448</v>
      </c>
      <c r="H348" s="177">
        <v>298</v>
      </c>
      <c r="I348" s="177">
        <v>77</v>
      </c>
      <c r="J348" s="177">
        <v>221</v>
      </c>
      <c r="K348" s="135"/>
      <c r="L348" s="22" t="s">
        <v>33</v>
      </c>
      <c r="M348" s="22">
        <v>3107</v>
      </c>
    </row>
    <row r="349" spans="1:13" s="42" customFormat="1" ht="12.75" customHeight="1">
      <c r="A349" s="24" t="s">
        <v>32</v>
      </c>
      <c r="B349" s="177">
        <v>779</v>
      </c>
      <c r="C349" s="177">
        <v>369</v>
      </c>
      <c r="D349" s="177">
        <v>410</v>
      </c>
      <c r="E349" s="177">
        <v>60880</v>
      </c>
      <c r="F349" s="177">
        <v>12760</v>
      </c>
      <c r="G349" s="177">
        <v>48120</v>
      </c>
      <c r="H349" s="177">
        <v>1656</v>
      </c>
      <c r="I349" s="177">
        <v>404</v>
      </c>
      <c r="J349" s="177">
        <v>1252</v>
      </c>
      <c r="K349" s="135"/>
      <c r="L349" s="22" t="s">
        <v>31</v>
      </c>
      <c r="M349" s="22">
        <v>3108</v>
      </c>
    </row>
    <row r="350" spans="1:13" s="42" customFormat="1" ht="12.75" customHeight="1">
      <c r="A350" s="24" t="s">
        <v>30</v>
      </c>
      <c r="B350" s="177">
        <v>74</v>
      </c>
      <c r="C350" s="177">
        <v>35</v>
      </c>
      <c r="D350" s="177">
        <v>39</v>
      </c>
      <c r="E350" s="177">
        <v>5421</v>
      </c>
      <c r="F350" s="177">
        <v>1221</v>
      </c>
      <c r="G350" s="177">
        <v>4200</v>
      </c>
      <c r="H350" s="177">
        <v>112</v>
      </c>
      <c r="I350" s="177">
        <v>37</v>
      </c>
      <c r="J350" s="177">
        <v>76</v>
      </c>
      <c r="K350" s="135"/>
      <c r="L350" s="22" t="s">
        <v>29</v>
      </c>
      <c r="M350" s="22">
        <v>3109</v>
      </c>
    </row>
    <row r="351" spans="1:13" s="42" customFormat="1" ht="12.75" customHeight="1">
      <c r="A351" s="24" t="s">
        <v>28</v>
      </c>
      <c r="B351" s="177">
        <v>37</v>
      </c>
      <c r="C351" s="177">
        <v>21</v>
      </c>
      <c r="D351" s="177">
        <v>16</v>
      </c>
      <c r="E351" s="177">
        <v>2355</v>
      </c>
      <c r="F351" s="177">
        <v>651</v>
      </c>
      <c r="G351" s="177">
        <v>1704</v>
      </c>
      <c r="H351" s="177">
        <v>56</v>
      </c>
      <c r="I351" s="177">
        <v>16</v>
      </c>
      <c r="J351" s="177">
        <v>40</v>
      </c>
      <c r="K351" s="135"/>
      <c r="L351" s="22" t="s">
        <v>27</v>
      </c>
      <c r="M351" s="22">
        <v>3110</v>
      </c>
    </row>
    <row r="352" spans="1:13" s="42" customFormat="1" ht="12.75" customHeight="1">
      <c r="A352" s="24" t="s">
        <v>26</v>
      </c>
      <c r="B352" s="177">
        <v>57</v>
      </c>
      <c r="C352" s="177">
        <v>28</v>
      </c>
      <c r="D352" s="177">
        <v>29</v>
      </c>
      <c r="E352" s="177">
        <v>4055</v>
      </c>
      <c r="F352" s="177">
        <v>724</v>
      </c>
      <c r="G352" s="177">
        <v>3331</v>
      </c>
      <c r="H352" s="177">
        <v>105</v>
      </c>
      <c r="I352" s="177">
        <v>25</v>
      </c>
      <c r="J352" s="177">
        <v>79</v>
      </c>
      <c r="K352" s="135"/>
      <c r="L352" s="22" t="s">
        <v>25</v>
      </c>
      <c r="M352" s="22">
        <v>3201</v>
      </c>
    </row>
    <row r="353" spans="1:12" s="42" customFormat="1" ht="12.75" customHeight="1">
      <c r="A353" s="357"/>
      <c r="B353" s="353" t="s">
        <v>923</v>
      </c>
      <c r="C353" s="354"/>
      <c r="D353" s="355"/>
      <c r="E353" s="353" t="s">
        <v>942</v>
      </c>
      <c r="F353" s="354"/>
      <c r="G353" s="355"/>
      <c r="H353" s="353" t="s">
        <v>905</v>
      </c>
      <c r="I353" s="354"/>
      <c r="J353" s="355"/>
      <c r="K353" s="175"/>
    </row>
    <row r="354" spans="1:12" s="93" customFormat="1" ht="12.75" customHeight="1">
      <c r="A354" s="344"/>
      <c r="B354" s="124" t="s">
        <v>15</v>
      </c>
      <c r="C354" s="124" t="s">
        <v>14</v>
      </c>
      <c r="D354" s="124" t="s">
        <v>13</v>
      </c>
      <c r="E354" s="124" t="s">
        <v>15</v>
      </c>
      <c r="F354" s="124" t="s">
        <v>14</v>
      </c>
      <c r="G354" s="124" t="s">
        <v>13</v>
      </c>
      <c r="H354" s="124" t="s">
        <v>15</v>
      </c>
      <c r="I354" s="124" t="s">
        <v>14</v>
      </c>
      <c r="J354" s="124" t="s">
        <v>13</v>
      </c>
      <c r="K354" s="176"/>
    </row>
    <row r="355" spans="1:12" s="93" customFormat="1" ht="13.5" customHeight="1">
      <c r="A355" s="304"/>
      <c r="B355" s="345" t="s">
        <v>902</v>
      </c>
      <c r="C355" s="346"/>
      <c r="D355" s="346"/>
      <c r="E355" s="346"/>
      <c r="F355" s="346"/>
      <c r="G355" s="347"/>
      <c r="H355" s="345" t="s">
        <v>903</v>
      </c>
      <c r="I355" s="346"/>
      <c r="J355" s="347"/>
      <c r="K355" s="175"/>
    </row>
    <row r="356" spans="1:12" s="93" customFormat="1" ht="9.75" customHeight="1">
      <c r="A356" s="307" t="s">
        <v>10</v>
      </c>
      <c r="B356" s="269"/>
      <c r="C356" s="269"/>
      <c r="D356" s="269"/>
      <c r="E356" s="269"/>
      <c r="F356" s="269"/>
      <c r="G356" s="269"/>
      <c r="H356" s="269"/>
      <c r="I356" s="269"/>
      <c r="J356" s="269"/>
      <c r="K356" s="175"/>
    </row>
    <row r="357" spans="1:12" s="13" customFormat="1" ht="9.75" customHeight="1">
      <c r="A357" s="292" t="s">
        <v>9</v>
      </c>
      <c r="B357" s="292"/>
      <c r="C357" s="292"/>
      <c r="D357" s="292"/>
      <c r="E357" s="292"/>
      <c r="F357" s="292"/>
      <c r="G357" s="292"/>
      <c r="H357" s="292"/>
      <c r="I357" s="292"/>
      <c r="J357" s="15"/>
      <c r="K357" s="15"/>
      <c r="L357" s="14"/>
    </row>
    <row r="358" spans="1:12" s="13" customFormat="1" ht="9.75" customHeight="1">
      <c r="A358" s="281" t="s">
        <v>8</v>
      </c>
      <c r="B358" s="281"/>
      <c r="C358" s="281"/>
      <c r="D358" s="281"/>
      <c r="E358" s="281"/>
      <c r="F358" s="281"/>
      <c r="G358" s="281"/>
      <c r="H358" s="281"/>
      <c r="I358" s="281"/>
      <c r="J358" s="12"/>
      <c r="K358" s="12"/>
      <c r="L358" s="12"/>
    </row>
    <row r="359" spans="1:12" ht="21" customHeight="1">
      <c r="A359" s="281" t="s">
        <v>949</v>
      </c>
      <c r="B359" s="281"/>
      <c r="C359" s="281"/>
      <c r="D359" s="281"/>
      <c r="E359" s="281"/>
      <c r="F359" s="281"/>
      <c r="G359" s="281"/>
      <c r="H359" s="281"/>
      <c r="I359" s="281"/>
      <c r="J359" s="281"/>
      <c r="K359" s="12"/>
    </row>
    <row r="360" spans="1:12" ht="37.5" customHeight="1">
      <c r="A360" s="281" t="s">
        <v>948</v>
      </c>
      <c r="B360" s="281"/>
      <c r="C360" s="281"/>
      <c r="D360" s="281"/>
      <c r="E360" s="281"/>
      <c r="F360" s="281"/>
      <c r="G360" s="281"/>
      <c r="H360" s="281"/>
      <c r="I360" s="281"/>
      <c r="J360" s="281"/>
      <c r="K360" s="12"/>
    </row>
    <row r="361" spans="1:12" s="173" customFormat="1" ht="8.25" customHeight="1">
      <c r="A361" s="9" t="s">
        <v>5</v>
      </c>
      <c r="B361" s="174"/>
      <c r="C361" s="174"/>
      <c r="D361" s="174"/>
      <c r="E361" s="174"/>
      <c r="F361" s="174"/>
      <c r="G361" s="174"/>
      <c r="H361" s="174"/>
    </row>
    <row r="362" spans="1:12" s="171" customFormat="1" ht="12" customHeight="1">
      <c r="A362" s="7" t="s">
        <v>947</v>
      </c>
      <c r="B362" s="172"/>
      <c r="C362" s="172"/>
      <c r="D362" s="172"/>
      <c r="E362" s="172"/>
      <c r="F362" s="172"/>
      <c r="G362" s="172"/>
      <c r="H362" s="172"/>
    </row>
    <row r="363" spans="1:12" s="171" customFormat="1" ht="9">
      <c r="A363" s="7" t="s">
        <v>946</v>
      </c>
      <c r="B363" s="172"/>
      <c r="C363" s="172"/>
      <c r="D363" s="172"/>
      <c r="E363" s="172"/>
      <c r="F363" s="172"/>
      <c r="G363" s="172"/>
      <c r="H363" s="172"/>
    </row>
    <row r="364" spans="1:12" ht="11.25" customHeight="1">
      <c r="A364" s="7" t="s">
        <v>945</v>
      </c>
    </row>
  </sheetData>
  <mergeCells count="19">
    <mergeCell ref="A1:J1"/>
    <mergeCell ref="A2:J2"/>
    <mergeCell ref="A3:A5"/>
    <mergeCell ref="B3:D3"/>
    <mergeCell ref="E3:G3"/>
    <mergeCell ref="H3:J3"/>
    <mergeCell ref="B5:G5"/>
    <mergeCell ref="H5:J5"/>
    <mergeCell ref="A353:A355"/>
    <mergeCell ref="B353:D353"/>
    <mergeCell ref="E353:G353"/>
    <mergeCell ref="H353:J353"/>
    <mergeCell ref="B355:G355"/>
    <mergeCell ref="H355:J355"/>
    <mergeCell ref="A356:J356"/>
    <mergeCell ref="A357:I357"/>
    <mergeCell ref="A358:I358"/>
    <mergeCell ref="A359:J359"/>
    <mergeCell ref="A360:J360"/>
  </mergeCells>
  <hyperlinks>
    <hyperlink ref="E3:G3" r:id="rId1" display="Dias"/>
    <hyperlink ref="B3:D3" r:id="rId2" display="Beneficiárias/os"/>
    <hyperlink ref="H3:J3" r:id="rId3" display="Valores processados"/>
    <hyperlink ref="E353:G353" r:id="rId4" display=" Days subsidized "/>
    <hyperlink ref="B353:D353" r:id="rId5" display="Recipients"/>
    <hyperlink ref="H353:J353" r:id="rId6" display="Values paid"/>
    <hyperlink ref="A362" r:id="rId7"/>
    <hyperlink ref="A363" r:id="rId8"/>
    <hyperlink ref="A364" r:id="rId9"/>
  </hyperlinks>
  <printOptions horizontalCentered="1"/>
  <pageMargins left="0.39370078740157483" right="0.39370078740157483" top="0.39370078740157483" bottom="0.39370078740157483" header="0" footer="0"/>
  <pageSetup paperSize="9" orientation="portrait" verticalDpi="300" r:id="rId10"/>
  <headerFooter alignWithMargins="0"/>
</worksheet>
</file>

<file path=xl/worksheets/sheet11.xml><?xml version="1.0" encoding="utf-8"?>
<worksheet xmlns="http://schemas.openxmlformats.org/spreadsheetml/2006/main" xmlns:r="http://schemas.openxmlformats.org/officeDocument/2006/relationships">
  <dimension ref="A1:Q365"/>
  <sheetViews>
    <sheetView showGridLines="0" workbookViewId="0">
      <selection sqref="A1:I1"/>
    </sheetView>
  </sheetViews>
  <sheetFormatPr defaultColWidth="9.140625" defaultRowHeight="12.75"/>
  <cols>
    <col min="1" max="1" width="19.28515625" style="174" customWidth="1"/>
    <col min="2" max="2" width="8.42578125" style="174" customWidth="1"/>
    <col min="3" max="4" width="7" style="174" customWidth="1"/>
    <col min="5" max="8" width="9.42578125" style="174" customWidth="1"/>
    <col min="9" max="9" width="13.28515625" style="174" customWidth="1"/>
    <col min="10" max="10" width="7.85546875" style="173" bestFit="1" customWidth="1"/>
    <col min="11" max="11" width="8.5703125" style="173" bestFit="1" customWidth="1"/>
    <col min="12" max="12" width="8.42578125" style="173" bestFit="1" customWidth="1"/>
    <col min="13" max="13" width="8.85546875" style="173" bestFit="1" customWidth="1"/>
    <col min="14" max="14" width="6.42578125" style="173" bestFit="1" customWidth="1"/>
    <col min="15" max="15" width="5.28515625" style="173" bestFit="1" customWidth="1"/>
    <col min="16" max="16384" width="9.140625" style="173"/>
  </cols>
  <sheetData>
    <row r="1" spans="1:17" s="195" customFormat="1" ht="30" customHeight="1">
      <c r="A1" s="362" t="s">
        <v>964</v>
      </c>
      <c r="B1" s="362"/>
      <c r="C1" s="362"/>
      <c r="D1" s="362"/>
      <c r="E1" s="362"/>
      <c r="F1" s="362"/>
      <c r="G1" s="362"/>
      <c r="H1" s="362"/>
      <c r="I1" s="362"/>
      <c r="J1" s="196"/>
      <c r="K1" s="196"/>
      <c r="L1" s="196"/>
      <c r="M1" s="196"/>
      <c r="N1" s="173"/>
      <c r="O1" s="173"/>
      <c r="P1" s="173"/>
      <c r="Q1" s="173"/>
    </row>
    <row r="2" spans="1:17" s="195" customFormat="1" ht="30" customHeight="1">
      <c r="A2" s="362" t="s">
        <v>963</v>
      </c>
      <c r="B2" s="362"/>
      <c r="C2" s="362"/>
      <c r="D2" s="362"/>
      <c r="E2" s="362"/>
      <c r="F2" s="362"/>
      <c r="G2" s="362"/>
      <c r="H2" s="362"/>
      <c r="I2" s="362"/>
    </row>
    <row r="3" spans="1:17" ht="12.75" customHeight="1">
      <c r="A3" s="364"/>
      <c r="B3" s="365" t="s">
        <v>19</v>
      </c>
      <c r="C3" s="365" t="s">
        <v>895</v>
      </c>
      <c r="D3" s="365"/>
      <c r="E3" s="365" t="s">
        <v>894</v>
      </c>
      <c r="F3" s="365"/>
      <c r="G3" s="365"/>
      <c r="H3" s="365"/>
      <c r="I3" s="365" t="s">
        <v>909</v>
      </c>
    </row>
    <row r="4" spans="1:17" ht="25.5">
      <c r="A4" s="364"/>
      <c r="B4" s="365"/>
      <c r="C4" s="194" t="s">
        <v>840</v>
      </c>
      <c r="D4" s="194" t="s">
        <v>14</v>
      </c>
      <c r="E4" s="194" t="s">
        <v>893</v>
      </c>
      <c r="F4" s="194" t="s">
        <v>962</v>
      </c>
      <c r="G4" s="194" t="s">
        <v>961</v>
      </c>
      <c r="H4" s="194" t="s">
        <v>888</v>
      </c>
      <c r="I4" s="365"/>
      <c r="J4" s="36"/>
      <c r="K4" s="36"/>
      <c r="L4" s="36"/>
      <c r="M4" s="45"/>
      <c r="N4" s="45"/>
      <c r="O4" s="45"/>
    </row>
    <row r="5" spans="1:17" ht="13.5" customHeight="1">
      <c r="A5" s="364"/>
      <c r="B5" s="363" t="s">
        <v>906</v>
      </c>
      <c r="C5" s="363"/>
      <c r="D5" s="363"/>
      <c r="E5" s="363"/>
      <c r="F5" s="363"/>
      <c r="G5" s="363"/>
      <c r="H5" s="363"/>
      <c r="I5" s="194" t="s">
        <v>907</v>
      </c>
      <c r="J5" s="36"/>
      <c r="K5" s="55" t="s">
        <v>838</v>
      </c>
      <c r="L5" s="55" t="s">
        <v>837</v>
      </c>
      <c r="M5" s="45"/>
      <c r="N5" s="45"/>
      <c r="O5" s="45"/>
    </row>
    <row r="6" spans="1:17" s="76" customFormat="1" ht="12.75" customHeight="1">
      <c r="A6" s="190" t="s">
        <v>836</v>
      </c>
      <c r="B6" s="193">
        <v>267403</v>
      </c>
      <c r="C6" s="193">
        <v>129500</v>
      </c>
      <c r="D6" s="193">
        <v>137903</v>
      </c>
      <c r="E6" s="193">
        <v>109862</v>
      </c>
      <c r="F6" s="193">
        <v>42918</v>
      </c>
      <c r="G6" s="193">
        <v>60704</v>
      </c>
      <c r="H6" s="193">
        <v>53919</v>
      </c>
      <c r="I6" s="193">
        <v>316811</v>
      </c>
      <c r="J6" s="37"/>
      <c r="K6" s="50" t="s">
        <v>835</v>
      </c>
      <c r="L6" s="25" t="s">
        <v>47</v>
      </c>
      <c r="M6" s="185"/>
      <c r="N6" s="185"/>
      <c r="O6" s="45"/>
    </row>
    <row r="7" spans="1:17" s="76" customFormat="1" ht="12.75" customHeight="1">
      <c r="A7" s="190" t="s">
        <v>834</v>
      </c>
      <c r="B7" s="193">
        <v>239341</v>
      </c>
      <c r="C7" s="193">
        <v>115412</v>
      </c>
      <c r="D7" s="193">
        <v>123929</v>
      </c>
      <c r="E7" s="193">
        <v>97168</v>
      </c>
      <c r="F7" s="193">
        <v>37237</v>
      </c>
      <c r="G7" s="193">
        <v>54726</v>
      </c>
      <c r="H7" s="193">
        <v>50210</v>
      </c>
      <c r="I7" s="193">
        <v>288077</v>
      </c>
      <c r="J7" s="37"/>
      <c r="K7" s="50">
        <v>1000000</v>
      </c>
      <c r="L7" s="25" t="s">
        <v>47</v>
      </c>
      <c r="M7" s="185"/>
      <c r="N7" s="185"/>
      <c r="O7" s="45"/>
    </row>
    <row r="8" spans="1:17" s="76" customFormat="1" ht="12.75" customHeight="1">
      <c r="A8" s="190" t="s">
        <v>833</v>
      </c>
      <c r="B8" s="193">
        <v>103329</v>
      </c>
      <c r="C8" s="193">
        <v>49307</v>
      </c>
      <c r="D8" s="193">
        <v>54022</v>
      </c>
      <c r="E8" s="193">
        <v>38378</v>
      </c>
      <c r="F8" s="193">
        <v>15581</v>
      </c>
      <c r="G8" s="193">
        <v>25432</v>
      </c>
      <c r="H8" s="193">
        <v>23938</v>
      </c>
      <c r="I8" s="193">
        <v>125960</v>
      </c>
      <c r="J8" s="37"/>
      <c r="K8" s="50">
        <v>1100000</v>
      </c>
      <c r="L8" s="25" t="s">
        <v>47</v>
      </c>
      <c r="M8" s="185"/>
      <c r="N8" s="185"/>
      <c r="O8" s="45"/>
    </row>
    <row r="9" spans="1:17" s="76" customFormat="1" ht="12.75" customHeight="1">
      <c r="A9" s="190" t="s">
        <v>832</v>
      </c>
      <c r="B9" s="192">
        <v>2803</v>
      </c>
      <c r="C9" s="192">
        <v>1428</v>
      </c>
      <c r="D9" s="192">
        <v>1375</v>
      </c>
      <c r="E9" s="192">
        <v>867</v>
      </c>
      <c r="F9" s="192">
        <v>360</v>
      </c>
      <c r="G9" s="192">
        <v>667</v>
      </c>
      <c r="H9" s="192">
        <v>909</v>
      </c>
      <c r="I9" s="192">
        <v>3586</v>
      </c>
      <c r="J9" s="37"/>
      <c r="K9" s="50">
        <v>1110000</v>
      </c>
      <c r="L9" s="25" t="s">
        <v>47</v>
      </c>
      <c r="M9" s="185"/>
      <c r="N9" s="185"/>
      <c r="O9" s="45"/>
    </row>
    <row r="10" spans="1:17" s="76" customFormat="1" ht="12.75" customHeight="1">
      <c r="A10" s="187" t="s">
        <v>831</v>
      </c>
      <c r="B10" s="191">
        <v>222</v>
      </c>
      <c r="C10" s="191">
        <v>121</v>
      </c>
      <c r="D10" s="191">
        <v>101</v>
      </c>
      <c r="E10" s="191">
        <v>41</v>
      </c>
      <c r="F10" s="191">
        <v>20</v>
      </c>
      <c r="G10" s="191">
        <v>51</v>
      </c>
      <c r="H10" s="191">
        <v>110</v>
      </c>
      <c r="I10" s="191">
        <v>299</v>
      </c>
      <c r="J10" s="36"/>
      <c r="K10" s="22" t="s">
        <v>830</v>
      </c>
      <c r="L10" s="22">
        <v>1601</v>
      </c>
      <c r="M10" s="185"/>
      <c r="N10" s="185"/>
      <c r="O10" s="45"/>
    </row>
    <row r="11" spans="1:17" s="76" customFormat="1" ht="12.75" customHeight="1">
      <c r="A11" s="187" t="s">
        <v>829</v>
      </c>
      <c r="B11" s="186">
        <v>168</v>
      </c>
      <c r="C11" s="186">
        <v>95</v>
      </c>
      <c r="D11" s="186">
        <v>73</v>
      </c>
      <c r="E11" s="186">
        <v>32</v>
      </c>
      <c r="F11" s="186">
        <v>15</v>
      </c>
      <c r="G11" s="186">
        <v>41</v>
      </c>
      <c r="H11" s="186">
        <v>80</v>
      </c>
      <c r="I11" s="186">
        <v>220</v>
      </c>
      <c r="J11" s="36"/>
      <c r="K11" s="22" t="s">
        <v>828</v>
      </c>
      <c r="L11" s="22">
        <v>1602</v>
      </c>
      <c r="M11" s="185"/>
      <c r="N11" s="185"/>
      <c r="O11" s="45"/>
    </row>
    <row r="12" spans="1:17" s="76" customFormat="1" ht="12.75" customHeight="1">
      <c r="A12" s="187" t="s">
        <v>827</v>
      </c>
      <c r="B12" s="186">
        <v>68</v>
      </c>
      <c r="C12" s="186">
        <v>37</v>
      </c>
      <c r="D12" s="186">
        <v>31</v>
      </c>
      <c r="E12" s="186">
        <v>13</v>
      </c>
      <c r="F12" s="186" t="s">
        <v>50</v>
      </c>
      <c r="G12" s="186" t="s">
        <v>50</v>
      </c>
      <c r="H12" s="186">
        <v>35</v>
      </c>
      <c r="I12" s="186">
        <v>84</v>
      </c>
      <c r="J12" s="36"/>
      <c r="K12" s="22" t="s">
        <v>826</v>
      </c>
      <c r="L12" s="22">
        <v>1603</v>
      </c>
      <c r="M12" s="185"/>
      <c r="N12" s="185"/>
      <c r="O12" s="45"/>
    </row>
    <row r="13" spans="1:17" s="76" customFormat="1" ht="12.75" customHeight="1">
      <c r="A13" s="187" t="s">
        <v>825</v>
      </c>
      <c r="B13" s="186">
        <v>175</v>
      </c>
      <c r="C13" s="186">
        <v>85</v>
      </c>
      <c r="D13" s="186">
        <v>90</v>
      </c>
      <c r="E13" s="186">
        <v>34</v>
      </c>
      <c r="F13" s="186">
        <v>8</v>
      </c>
      <c r="G13" s="186">
        <v>46</v>
      </c>
      <c r="H13" s="186">
        <v>87</v>
      </c>
      <c r="I13" s="186">
        <v>206</v>
      </c>
      <c r="J13" s="36"/>
      <c r="K13" s="22" t="s">
        <v>824</v>
      </c>
      <c r="L13" s="22">
        <v>1604</v>
      </c>
      <c r="M13" s="185"/>
      <c r="N13" s="185"/>
      <c r="O13" s="45"/>
    </row>
    <row r="14" spans="1:17" s="76" customFormat="1" ht="12.75" customHeight="1">
      <c r="A14" s="187" t="s">
        <v>823</v>
      </c>
      <c r="B14" s="186">
        <v>55</v>
      </c>
      <c r="C14" s="186">
        <v>32</v>
      </c>
      <c r="D14" s="186">
        <v>23</v>
      </c>
      <c r="E14" s="186">
        <v>4</v>
      </c>
      <c r="F14" s="186" t="s">
        <v>50</v>
      </c>
      <c r="G14" s="186" t="s">
        <v>50</v>
      </c>
      <c r="H14" s="186">
        <v>36</v>
      </c>
      <c r="I14" s="186">
        <v>79</v>
      </c>
      <c r="J14" s="36"/>
      <c r="K14" s="22" t="s">
        <v>822</v>
      </c>
      <c r="L14" s="22">
        <v>1605</v>
      </c>
      <c r="M14" s="185"/>
      <c r="N14" s="185"/>
      <c r="O14" s="45"/>
    </row>
    <row r="15" spans="1:17" s="76" customFormat="1" ht="12.75" customHeight="1">
      <c r="A15" s="187" t="s">
        <v>821</v>
      </c>
      <c r="B15" s="186">
        <v>127</v>
      </c>
      <c r="C15" s="186">
        <v>62</v>
      </c>
      <c r="D15" s="186">
        <v>65</v>
      </c>
      <c r="E15" s="186">
        <v>25</v>
      </c>
      <c r="F15" s="186">
        <v>17</v>
      </c>
      <c r="G15" s="186">
        <v>28</v>
      </c>
      <c r="H15" s="186">
        <v>57</v>
      </c>
      <c r="I15" s="186">
        <v>140</v>
      </c>
      <c r="J15" s="36"/>
      <c r="K15" s="22" t="s">
        <v>820</v>
      </c>
      <c r="L15" s="22">
        <v>1606</v>
      </c>
      <c r="M15" s="185"/>
      <c r="N15" s="185"/>
      <c r="O15" s="45"/>
    </row>
    <row r="16" spans="1:17" s="76" customFormat="1" ht="12.75" customHeight="1">
      <c r="A16" s="187" t="s">
        <v>819</v>
      </c>
      <c r="B16" s="186">
        <v>333</v>
      </c>
      <c r="C16" s="186">
        <v>147</v>
      </c>
      <c r="D16" s="186">
        <v>186</v>
      </c>
      <c r="E16" s="186">
        <v>68</v>
      </c>
      <c r="F16" s="186">
        <v>24</v>
      </c>
      <c r="G16" s="186">
        <v>95</v>
      </c>
      <c r="H16" s="186">
        <v>146</v>
      </c>
      <c r="I16" s="186">
        <v>411</v>
      </c>
      <c r="J16" s="36"/>
      <c r="K16" s="22" t="s">
        <v>818</v>
      </c>
      <c r="L16" s="22">
        <v>1607</v>
      </c>
      <c r="M16" s="185"/>
      <c r="N16" s="185"/>
      <c r="O16" s="45"/>
    </row>
    <row r="17" spans="1:17" s="76" customFormat="1" ht="12.75" customHeight="1">
      <c r="A17" s="187" t="s">
        <v>817</v>
      </c>
      <c r="B17" s="186">
        <v>274</v>
      </c>
      <c r="C17" s="186">
        <v>137</v>
      </c>
      <c r="D17" s="186">
        <v>137</v>
      </c>
      <c r="E17" s="186">
        <v>115</v>
      </c>
      <c r="F17" s="186">
        <v>30</v>
      </c>
      <c r="G17" s="186">
        <v>59</v>
      </c>
      <c r="H17" s="186">
        <v>70</v>
      </c>
      <c r="I17" s="186">
        <v>317</v>
      </c>
      <c r="J17" s="36"/>
      <c r="K17" s="22" t="s">
        <v>816</v>
      </c>
      <c r="L17" s="22">
        <v>1608</v>
      </c>
      <c r="M17" s="185"/>
      <c r="N17" s="185"/>
      <c r="O17" s="45"/>
    </row>
    <row r="18" spans="1:17" s="76" customFormat="1" ht="12.75" customHeight="1">
      <c r="A18" s="187" t="s">
        <v>815</v>
      </c>
      <c r="B18" s="186">
        <v>1306</v>
      </c>
      <c r="C18" s="186">
        <v>668</v>
      </c>
      <c r="D18" s="186">
        <v>638</v>
      </c>
      <c r="E18" s="186">
        <v>523</v>
      </c>
      <c r="F18" s="186">
        <v>239</v>
      </c>
      <c r="G18" s="186">
        <v>286</v>
      </c>
      <c r="H18" s="186">
        <v>258</v>
      </c>
      <c r="I18" s="186">
        <v>1718</v>
      </c>
      <c r="J18" s="36"/>
      <c r="K18" s="22" t="s">
        <v>814</v>
      </c>
      <c r="L18" s="22">
        <v>1609</v>
      </c>
      <c r="M18" s="185"/>
      <c r="N18" s="185"/>
      <c r="O18" s="45"/>
    </row>
    <row r="19" spans="1:17" s="76" customFormat="1" ht="12.75" customHeight="1">
      <c r="A19" s="187" t="s">
        <v>813</v>
      </c>
      <c r="B19" s="186">
        <v>75</v>
      </c>
      <c r="C19" s="186">
        <v>44</v>
      </c>
      <c r="D19" s="186">
        <v>31</v>
      </c>
      <c r="E19" s="186">
        <v>12</v>
      </c>
      <c r="F19" s="186" t="s">
        <v>50</v>
      </c>
      <c r="G19" s="186" t="s">
        <v>50</v>
      </c>
      <c r="H19" s="186">
        <v>30</v>
      </c>
      <c r="I19" s="186">
        <v>113</v>
      </c>
      <c r="J19" s="36"/>
      <c r="K19" s="22" t="s">
        <v>812</v>
      </c>
      <c r="L19" s="22">
        <v>1610</v>
      </c>
      <c r="M19" s="185"/>
      <c r="N19" s="185"/>
      <c r="O19" s="45"/>
    </row>
    <row r="20" spans="1:17" s="76" customFormat="1" ht="12.75" customHeight="1">
      <c r="A20" s="190" t="s">
        <v>811</v>
      </c>
      <c r="B20" s="188">
        <v>3417</v>
      </c>
      <c r="C20" s="188">
        <v>1692</v>
      </c>
      <c r="D20" s="188">
        <v>1725</v>
      </c>
      <c r="E20" s="188">
        <v>1282</v>
      </c>
      <c r="F20" s="188">
        <v>521</v>
      </c>
      <c r="G20" s="188">
        <v>799</v>
      </c>
      <c r="H20" s="188">
        <v>815</v>
      </c>
      <c r="I20" s="188">
        <v>4037</v>
      </c>
      <c r="J20" s="37"/>
      <c r="K20" s="26" t="s">
        <v>810</v>
      </c>
      <c r="L20" s="25" t="s">
        <v>47</v>
      </c>
      <c r="M20" s="185"/>
      <c r="N20" s="185"/>
      <c r="O20" s="45"/>
    </row>
    <row r="21" spans="1:17" s="76" customFormat="1" ht="12.75" customHeight="1">
      <c r="A21" s="187" t="s">
        <v>809</v>
      </c>
      <c r="B21" s="186">
        <v>199</v>
      </c>
      <c r="C21" s="186">
        <v>99</v>
      </c>
      <c r="D21" s="186">
        <v>100</v>
      </c>
      <c r="E21" s="186">
        <v>82</v>
      </c>
      <c r="F21" s="186">
        <v>26</v>
      </c>
      <c r="G21" s="186">
        <v>49</v>
      </c>
      <c r="H21" s="186">
        <v>42</v>
      </c>
      <c r="I21" s="186">
        <v>215</v>
      </c>
      <c r="J21" s="36"/>
      <c r="K21" s="36" t="s">
        <v>808</v>
      </c>
      <c r="L21" s="22" t="s">
        <v>807</v>
      </c>
      <c r="M21" s="185"/>
      <c r="N21" s="185"/>
      <c r="O21" s="45"/>
    </row>
    <row r="22" spans="1:17" s="76" customFormat="1" ht="12.75" customHeight="1">
      <c r="A22" s="187" t="s">
        <v>806</v>
      </c>
      <c r="B22" s="186">
        <v>476</v>
      </c>
      <c r="C22" s="186">
        <v>242</v>
      </c>
      <c r="D22" s="186">
        <v>234</v>
      </c>
      <c r="E22" s="186">
        <v>161</v>
      </c>
      <c r="F22" s="186">
        <v>58</v>
      </c>
      <c r="G22" s="186">
        <v>105</v>
      </c>
      <c r="H22" s="186">
        <v>152</v>
      </c>
      <c r="I22" s="186">
        <v>616</v>
      </c>
      <c r="J22" s="36"/>
      <c r="K22" s="36" t="s">
        <v>805</v>
      </c>
      <c r="L22" s="22" t="s">
        <v>804</v>
      </c>
      <c r="M22" s="185"/>
      <c r="N22" s="185"/>
      <c r="O22" s="45"/>
    </row>
    <row r="23" spans="1:17" s="76" customFormat="1" ht="12.75" customHeight="1">
      <c r="A23" s="187" t="s">
        <v>803</v>
      </c>
      <c r="B23" s="186">
        <v>2228</v>
      </c>
      <c r="C23" s="186">
        <v>1106</v>
      </c>
      <c r="D23" s="186">
        <v>1122</v>
      </c>
      <c r="E23" s="186">
        <v>846</v>
      </c>
      <c r="F23" s="186">
        <v>364</v>
      </c>
      <c r="G23" s="186">
        <v>533</v>
      </c>
      <c r="H23" s="186">
        <v>485</v>
      </c>
      <c r="I23" s="186">
        <v>2647</v>
      </c>
      <c r="J23" s="36"/>
      <c r="K23" s="36" t="s">
        <v>802</v>
      </c>
      <c r="L23" s="22" t="s">
        <v>801</v>
      </c>
      <c r="M23" s="185"/>
      <c r="N23" s="185"/>
      <c r="O23" s="45"/>
    </row>
    <row r="24" spans="1:17" s="76" customFormat="1" ht="12.75" customHeight="1">
      <c r="A24" s="187" t="s">
        <v>800</v>
      </c>
      <c r="B24" s="186">
        <v>121</v>
      </c>
      <c r="C24" s="186">
        <v>50</v>
      </c>
      <c r="D24" s="186">
        <v>71</v>
      </c>
      <c r="E24" s="186">
        <v>31</v>
      </c>
      <c r="F24" s="186">
        <v>11</v>
      </c>
      <c r="G24" s="186">
        <v>30</v>
      </c>
      <c r="H24" s="186">
        <v>49</v>
      </c>
      <c r="I24" s="186">
        <v>156</v>
      </c>
      <c r="J24" s="36"/>
      <c r="K24" s="36" t="s">
        <v>799</v>
      </c>
      <c r="L24" s="22" t="s">
        <v>798</v>
      </c>
      <c r="M24" s="185"/>
      <c r="N24" s="185"/>
      <c r="O24" s="45"/>
    </row>
    <row r="25" spans="1:17" s="76" customFormat="1" ht="12.75" customHeight="1">
      <c r="A25" s="187" t="s">
        <v>797</v>
      </c>
      <c r="B25" s="186">
        <v>66</v>
      </c>
      <c r="C25" s="186">
        <v>42</v>
      </c>
      <c r="D25" s="186">
        <v>24</v>
      </c>
      <c r="E25" s="186">
        <v>21</v>
      </c>
      <c r="F25" s="186">
        <v>6</v>
      </c>
      <c r="G25" s="186">
        <v>26</v>
      </c>
      <c r="H25" s="186">
        <v>13</v>
      </c>
      <c r="I25" s="186">
        <v>58</v>
      </c>
      <c r="J25" s="36"/>
      <c r="K25" s="36" t="s">
        <v>796</v>
      </c>
      <c r="L25" s="22" t="s">
        <v>795</v>
      </c>
      <c r="M25" s="185"/>
      <c r="N25" s="185"/>
      <c r="O25" s="45"/>
    </row>
    <row r="26" spans="1:17" s="76" customFormat="1" ht="12.75" customHeight="1">
      <c r="A26" s="187" t="s">
        <v>794</v>
      </c>
      <c r="B26" s="186">
        <v>327</v>
      </c>
      <c r="C26" s="186">
        <v>153</v>
      </c>
      <c r="D26" s="186">
        <v>174</v>
      </c>
      <c r="E26" s="186">
        <v>141</v>
      </c>
      <c r="F26" s="186">
        <v>56</v>
      </c>
      <c r="G26" s="186">
        <v>56</v>
      </c>
      <c r="H26" s="186">
        <v>74</v>
      </c>
      <c r="I26" s="186">
        <v>344</v>
      </c>
      <c r="J26" s="36"/>
      <c r="K26" s="36" t="s">
        <v>793</v>
      </c>
      <c r="L26" s="22" t="s">
        <v>792</v>
      </c>
      <c r="M26" s="185"/>
      <c r="N26" s="185"/>
      <c r="O26" s="45"/>
    </row>
    <row r="27" spans="1:17" s="76" customFormat="1" ht="12.75" customHeight="1">
      <c r="A27" s="190" t="s">
        <v>791</v>
      </c>
      <c r="B27" s="188">
        <v>4752</v>
      </c>
      <c r="C27" s="188">
        <v>2437</v>
      </c>
      <c r="D27" s="188">
        <v>2315</v>
      </c>
      <c r="E27" s="188">
        <v>1664</v>
      </c>
      <c r="F27" s="188">
        <v>563</v>
      </c>
      <c r="G27" s="188">
        <v>1248</v>
      </c>
      <c r="H27" s="188">
        <v>1277</v>
      </c>
      <c r="I27" s="188">
        <v>5723</v>
      </c>
      <c r="J27" s="37"/>
      <c r="K27" s="26" t="s">
        <v>790</v>
      </c>
      <c r="L27" s="25" t="s">
        <v>47</v>
      </c>
      <c r="M27" s="185"/>
      <c r="N27" s="185"/>
      <c r="O27" s="45"/>
    </row>
    <row r="28" spans="1:17" s="150" customFormat="1" ht="12.75" customHeight="1">
      <c r="A28" s="187" t="s">
        <v>789</v>
      </c>
      <c r="B28" s="186">
        <v>432</v>
      </c>
      <c r="C28" s="186">
        <v>224</v>
      </c>
      <c r="D28" s="186">
        <v>208</v>
      </c>
      <c r="E28" s="186">
        <v>152</v>
      </c>
      <c r="F28" s="186">
        <v>44</v>
      </c>
      <c r="G28" s="186">
        <v>121</v>
      </c>
      <c r="H28" s="186">
        <v>115</v>
      </c>
      <c r="I28" s="186">
        <v>488</v>
      </c>
      <c r="J28" s="36"/>
      <c r="K28" s="36" t="s">
        <v>788</v>
      </c>
      <c r="L28" s="22" t="s">
        <v>787</v>
      </c>
      <c r="M28" s="185"/>
      <c r="N28" s="185"/>
      <c r="O28" s="45"/>
      <c r="P28" s="76"/>
      <c r="Q28" s="76"/>
    </row>
    <row r="29" spans="1:17" s="76" customFormat="1" ht="12.75" customHeight="1">
      <c r="A29" s="187" t="s">
        <v>786</v>
      </c>
      <c r="B29" s="186">
        <v>586</v>
      </c>
      <c r="C29" s="186">
        <v>280</v>
      </c>
      <c r="D29" s="186">
        <v>306</v>
      </c>
      <c r="E29" s="186">
        <v>208</v>
      </c>
      <c r="F29" s="186">
        <v>67</v>
      </c>
      <c r="G29" s="186">
        <v>152</v>
      </c>
      <c r="H29" s="186">
        <v>159</v>
      </c>
      <c r="I29" s="186">
        <v>732</v>
      </c>
      <c r="J29" s="36"/>
      <c r="K29" s="36" t="s">
        <v>785</v>
      </c>
      <c r="L29" s="22" t="s">
        <v>784</v>
      </c>
      <c r="M29" s="185"/>
      <c r="N29" s="185"/>
      <c r="O29" s="45"/>
    </row>
    <row r="30" spans="1:17" s="76" customFormat="1" ht="12.75" customHeight="1">
      <c r="A30" s="187" t="s">
        <v>783</v>
      </c>
      <c r="B30" s="186">
        <v>1280</v>
      </c>
      <c r="C30" s="186">
        <v>680</v>
      </c>
      <c r="D30" s="186">
        <v>600</v>
      </c>
      <c r="E30" s="186">
        <v>448</v>
      </c>
      <c r="F30" s="186">
        <v>156</v>
      </c>
      <c r="G30" s="186">
        <v>344</v>
      </c>
      <c r="H30" s="186">
        <v>332</v>
      </c>
      <c r="I30" s="186">
        <v>1478</v>
      </c>
      <c r="J30" s="36"/>
      <c r="K30" s="36" t="s">
        <v>782</v>
      </c>
      <c r="L30" s="22" t="s">
        <v>781</v>
      </c>
      <c r="M30" s="185"/>
      <c r="N30" s="185"/>
      <c r="O30" s="45"/>
    </row>
    <row r="31" spans="1:17" s="76" customFormat="1" ht="12.75" customHeight="1">
      <c r="A31" s="187" t="s">
        <v>780</v>
      </c>
      <c r="B31" s="186">
        <v>198</v>
      </c>
      <c r="C31" s="186">
        <v>105</v>
      </c>
      <c r="D31" s="186">
        <v>93</v>
      </c>
      <c r="E31" s="186">
        <v>61</v>
      </c>
      <c r="F31" s="186">
        <v>18</v>
      </c>
      <c r="G31" s="186">
        <v>57</v>
      </c>
      <c r="H31" s="186">
        <v>62</v>
      </c>
      <c r="I31" s="186">
        <v>201</v>
      </c>
      <c r="J31" s="36"/>
      <c r="K31" s="22" t="s">
        <v>779</v>
      </c>
      <c r="L31" s="22">
        <v>1705</v>
      </c>
      <c r="M31" s="185"/>
      <c r="N31" s="185"/>
      <c r="O31" s="45"/>
    </row>
    <row r="32" spans="1:17" s="76" customFormat="1" ht="12.75" customHeight="1">
      <c r="A32" s="187" t="s">
        <v>778</v>
      </c>
      <c r="B32" s="186">
        <v>271</v>
      </c>
      <c r="C32" s="186">
        <v>132</v>
      </c>
      <c r="D32" s="186">
        <v>139</v>
      </c>
      <c r="E32" s="186">
        <v>65</v>
      </c>
      <c r="F32" s="186">
        <v>21</v>
      </c>
      <c r="G32" s="186">
        <v>75</v>
      </c>
      <c r="H32" s="186">
        <v>110</v>
      </c>
      <c r="I32" s="186">
        <v>364</v>
      </c>
      <c r="J32" s="36"/>
      <c r="K32" s="22" t="s">
        <v>777</v>
      </c>
      <c r="L32" s="22" t="s">
        <v>776</v>
      </c>
      <c r="M32" s="185"/>
      <c r="N32" s="185"/>
      <c r="O32" s="45"/>
    </row>
    <row r="33" spans="1:17" s="76" customFormat="1" ht="12.75" customHeight="1">
      <c r="A33" s="187" t="s">
        <v>775</v>
      </c>
      <c r="B33" s="186">
        <v>324</v>
      </c>
      <c r="C33" s="186">
        <v>178</v>
      </c>
      <c r="D33" s="186">
        <v>146</v>
      </c>
      <c r="E33" s="186">
        <v>84</v>
      </c>
      <c r="F33" s="186">
        <v>31</v>
      </c>
      <c r="G33" s="186">
        <v>101</v>
      </c>
      <c r="H33" s="186">
        <v>108</v>
      </c>
      <c r="I33" s="186">
        <v>396</v>
      </c>
      <c r="J33" s="36"/>
      <c r="K33" s="36" t="s">
        <v>774</v>
      </c>
      <c r="L33" s="22" t="s">
        <v>773</v>
      </c>
      <c r="M33" s="185"/>
      <c r="N33" s="185"/>
      <c r="O33" s="45"/>
    </row>
    <row r="34" spans="1:17" s="76" customFormat="1" ht="12.75" customHeight="1">
      <c r="A34" s="187" t="s">
        <v>772</v>
      </c>
      <c r="B34" s="186">
        <v>1561</v>
      </c>
      <c r="C34" s="186">
        <v>784</v>
      </c>
      <c r="D34" s="186">
        <v>777</v>
      </c>
      <c r="E34" s="186">
        <v>625</v>
      </c>
      <c r="F34" s="186">
        <v>217</v>
      </c>
      <c r="G34" s="186">
        <v>367</v>
      </c>
      <c r="H34" s="186">
        <v>352</v>
      </c>
      <c r="I34" s="186">
        <v>1941</v>
      </c>
      <c r="J34" s="36"/>
      <c r="K34" s="36" t="s">
        <v>771</v>
      </c>
      <c r="L34" s="22" t="s">
        <v>770</v>
      </c>
      <c r="M34" s="185"/>
      <c r="N34" s="185"/>
      <c r="O34" s="45"/>
    </row>
    <row r="35" spans="1:17" s="76" customFormat="1" ht="12.75" customHeight="1">
      <c r="A35" s="187" t="s">
        <v>769</v>
      </c>
      <c r="B35" s="186">
        <v>100</v>
      </c>
      <c r="C35" s="186">
        <v>54</v>
      </c>
      <c r="D35" s="186">
        <v>46</v>
      </c>
      <c r="E35" s="186">
        <v>21</v>
      </c>
      <c r="F35" s="186">
        <v>9</v>
      </c>
      <c r="G35" s="186">
        <v>31</v>
      </c>
      <c r="H35" s="186">
        <v>39</v>
      </c>
      <c r="I35" s="186">
        <v>123</v>
      </c>
      <c r="J35" s="36"/>
      <c r="K35" s="36" t="s">
        <v>768</v>
      </c>
      <c r="L35" s="22" t="s">
        <v>767</v>
      </c>
      <c r="M35" s="185"/>
      <c r="N35" s="185"/>
      <c r="O35" s="45"/>
    </row>
    <row r="36" spans="1:17" s="76" customFormat="1" ht="12.75" customHeight="1">
      <c r="A36" s="190" t="s">
        <v>766</v>
      </c>
      <c r="B36" s="188">
        <v>66554</v>
      </c>
      <c r="C36" s="188">
        <v>31304</v>
      </c>
      <c r="D36" s="188">
        <v>35250</v>
      </c>
      <c r="E36" s="188">
        <v>25405</v>
      </c>
      <c r="F36" s="188">
        <v>10388</v>
      </c>
      <c r="G36" s="188">
        <v>16242</v>
      </c>
      <c r="H36" s="188">
        <v>14519</v>
      </c>
      <c r="I36" s="188">
        <v>82823</v>
      </c>
      <c r="J36" s="37"/>
      <c r="K36" s="26" t="s">
        <v>765</v>
      </c>
      <c r="L36" s="25" t="s">
        <v>47</v>
      </c>
      <c r="M36" s="185"/>
      <c r="N36" s="185"/>
      <c r="O36" s="45"/>
    </row>
    <row r="37" spans="1:17" s="76" customFormat="1" ht="12.75" customHeight="1">
      <c r="A37" s="187" t="s">
        <v>764</v>
      </c>
      <c r="B37" s="186">
        <v>267</v>
      </c>
      <c r="C37" s="186">
        <v>128</v>
      </c>
      <c r="D37" s="186">
        <v>139</v>
      </c>
      <c r="E37" s="186">
        <v>65</v>
      </c>
      <c r="F37" s="186">
        <v>17</v>
      </c>
      <c r="G37" s="186">
        <v>66</v>
      </c>
      <c r="H37" s="186">
        <v>119</v>
      </c>
      <c r="I37" s="186">
        <v>329</v>
      </c>
      <c r="J37" s="36"/>
      <c r="K37" s="36" t="s">
        <v>763</v>
      </c>
      <c r="L37" s="22" t="s">
        <v>762</v>
      </c>
      <c r="M37" s="185"/>
      <c r="N37" s="185"/>
      <c r="O37" s="45"/>
    </row>
    <row r="38" spans="1:17" s="76" customFormat="1" ht="12.75" customHeight="1">
      <c r="A38" s="187" t="s">
        <v>761</v>
      </c>
      <c r="B38" s="186">
        <v>1272</v>
      </c>
      <c r="C38" s="186">
        <v>584</v>
      </c>
      <c r="D38" s="186">
        <v>688</v>
      </c>
      <c r="E38" s="186">
        <v>439</v>
      </c>
      <c r="F38" s="186">
        <v>203</v>
      </c>
      <c r="G38" s="186">
        <v>316</v>
      </c>
      <c r="H38" s="186">
        <v>314</v>
      </c>
      <c r="I38" s="186">
        <v>1624</v>
      </c>
      <c r="J38" s="36"/>
      <c r="K38" s="22" t="s">
        <v>760</v>
      </c>
      <c r="L38" s="22" t="s">
        <v>759</v>
      </c>
      <c r="M38" s="185"/>
      <c r="N38" s="185"/>
      <c r="O38" s="45"/>
    </row>
    <row r="39" spans="1:17" s="76" customFormat="1" ht="12.75" customHeight="1">
      <c r="A39" s="187" t="s">
        <v>758</v>
      </c>
      <c r="B39" s="186">
        <v>7292</v>
      </c>
      <c r="C39" s="186">
        <v>3450</v>
      </c>
      <c r="D39" s="186">
        <v>3842</v>
      </c>
      <c r="E39" s="186">
        <v>2919</v>
      </c>
      <c r="F39" s="186">
        <v>1206</v>
      </c>
      <c r="G39" s="186">
        <v>1745</v>
      </c>
      <c r="H39" s="186">
        <v>1422</v>
      </c>
      <c r="I39" s="186">
        <v>8497</v>
      </c>
      <c r="J39" s="36"/>
      <c r="K39" s="22" t="s">
        <v>757</v>
      </c>
      <c r="L39" s="22">
        <v>1304</v>
      </c>
      <c r="M39" s="185"/>
      <c r="N39" s="185"/>
      <c r="O39" s="45"/>
    </row>
    <row r="40" spans="1:17" s="76" customFormat="1" ht="12.75" customHeight="1">
      <c r="A40" s="187" t="s">
        <v>756</v>
      </c>
      <c r="B40" s="186">
        <v>4100</v>
      </c>
      <c r="C40" s="186">
        <v>1894</v>
      </c>
      <c r="D40" s="186">
        <v>2206</v>
      </c>
      <c r="E40" s="186">
        <v>1631</v>
      </c>
      <c r="F40" s="186">
        <v>602</v>
      </c>
      <c r="G40" s="186">
        <v>973</v>
      </c>
      <c r="H40" s="186">
        <v>894</v>
      </c>
      <c r="I40" s="186">
        <v>4984</v>
      </c>
      <c r="J40" s="36"/>
      <c r="K40" s="22" t="s">
        <v>755</v>
      </c>
      <c r="L40" s="22">
        <v>1306</v>
      </c>
      <c r="M40" s="185"/>
      <c r="N40" s="185"/>
      <c r="O40" s="45"/>
    </row>
    <row r="41" spans="1:17" s="76" customFormat="1" ht="12.75" customHeight="1">
      <c r="A41" s="187" t="s">
        <v>754</v>
      </c>
      <c r="B41" s="186">
        <v>6684</v>
      </c>
      <c r="C41" s="186">
        <v>3058</v>
      </c>
      <c r="D41" s="186">
        <v>3626</v>
      </c>
      <c r="E41" s="186">
        <v>2584</v>
      </c>
      <c r="F41" s="186">
        <v>1078</v>
      </c>
      <c r="G41" s="186">
        <v>1559</v>
      </c>
      <c r="H41" s="186">
        <v>1463</v>
      </c>
      <c r="I41" s="186">
        <v>8346</v>
      </c>
      <c r="J41" s="36"/>
      <c r="K41" s="22" t="s">
        <v>753</v>
      </c>
      <c r="L41" s="22">
        <v>1308</v>
      </c>
      <c r="M41" s="185"/>
      <c r="N41" s="185"/>
      <c r="O41" s="45"/>
    </row>
    <row r="42" spans="1:17" s="76" customFormat="1" ht="12.75" customHeight="1">
      <c r="A42" s="187" t="s">
        <v>752</v>
      </c>
      <c r="B42" s="186">
        <v>688</v>
      </c>
      <c r="C42" s="186">
        <v>323</v>
      </c>
      <c r="D42" s="186">
        <v>365</v>
      </c>
      <c r="E42" s="186">
        <v>234</v>
      </c>
      <c r="F42" s="186">
        <v>89</v>
      </c>
      <c r="G42" s="186">
        <v>169</v>
      </c>
      <c r="H42" s="186">
        <v>196</v>
      </c>
      <c r="I42" s="186">
        <v>887</v>
      </c>
      <c r="J42" s="36"/>
      <c r="K42" s="22" t="s">
        <v>751</v>
      </c>
      <c r="L42" s="22" t="s">
        <v>750</v>
      </c>
      <c r="M42" s="185"/>
      <c r="N42" s="185"/>
      <c r="O42" s="45"/>
    </row>
    <row r="43" spans="1:17" s="76" customFormat="1" ht="12.75" customHeight="1">
      <c r="A43" s="187" t="s">
        <v>749</v>
      </c>
      <c r="B43" s="186">
        <v>2782</v>
      </c>
      <c r="C43" s="186">
        <v>1331</v>
      </c>
      <c r="D43" s="186">
        <v>1451</v>
      </c>
      <c r="E43" s="186">
        <v>986</v>
      </c>
      <c r="F43" s="186">
        <v>350</v>
      </c>
      <c r="G43" s="186">
        <v>715</v>
      </c>
      <c r="H43" s="186">
        <v>731</v>
      </c>
      <c r="I43" s="186">
        <v>3334</v>
      </c>
      <c r="J43" s="36"/>
      <c r="K43" s="22" t="s">
        <v>748</v>
      </c>
      <c r="L43" s="22">
        <v>1310</v>
      </c>
      <c r="M43" s="185"/>
      <c r="N43" s="185"/>
      <c r="O43" s="45"/>
    </row>
    <row r="44" spans="1:17" s="150" customFormat="1" ht="12.75" customHeight="1">
      <c r="A44" s="187" t="s">
        <v>747</v>
      </c>
      <c r="B44" s="186">
        <v>16704</v>
      </c>
      <c r="C44" s="186">
        <v>8022</v>
      </c>
      <c r="D44" s="186">
        <v>8682</v>
      </c>
      <c r="E44" s="186">
        <v>6421</v>
      </c>
      <c r="F44" s="186">
        <v>2864</v>
      </c>
      <c r="G44" s="186">
        <v>4027</v>
      </c>
      <c r="H44" s="186">
        <v>3392</v>
      </c>
      <c r="I44" s="186">
        <v>21705</v>
      </c>
      <c r="J44" s="36"/>
      <c r="K44" s="22" t="s">
        <v>746</v>
      </c>
      <c r="L44" s="22">
        <v>1312</v>
      </c>
      <c r="M44" s="185"/>
      <c r="N44" s="185"/>
      <c r="O44" s="45"/>
      <c r="P44" s="76"/>
      <c r="Q44" s="76"/>
    </row>
    <row r="45" spans="1:17" s="76" customFormat="1" ht="12.75" customHeight="1">
      <c r="A45" s="187" t="s">
        <v>745</v>
      </c>
      <c r="B45" s="186">
        <v>1170</v>
      </c>
      <c r="C45" s="186">
        <v>593</v>
      </c>
      <c r="D45" s="186">
        <v>577</v>
      </c>
      <c r="E45" s="186">
        <v>364</v>
      </c>
      <c r="F45" s="186">
        <v>167</v>
      </c>
      <c r="G45" s="186">
        <v>294</v>
      </c>
      <c r="H45" s="186">
        <v>345</v>
      </c>
      <c r="I45" s="186">
        <v>1589</v>
      </c>
      <c r="J45" s="36"/>
      <c r="K45" s="22" t="s">
        <v>744</v>
      </c>
      <c r="L45" s="22">
        <v>1313</v>
      </c>
      <c r="M45" s="185"/>
      <c r="N45" s="185"/>
      <c r="O45" s="45"/>
    </row>
    <row r="46" spans="1:17" s="76" customFormat="1" ht="12.75" customHeight="1">
      <c r="A46" s="187" t="s">
        <v>743</v>
      </c>
      <c r="B46" s="186">
        <v>2485</v>
      </c>
      <c r="C46" s="186">
        <v>1187</v>
      </c>
      <c r="D46" s="186">
        <v>1298</v>
      </c>
      <c r="E46" s="186">
        <v>838</v>
      </c>
      <c r="F46" s="186">
        <v>339</v>
      </c>
      <c r="G46" s="186">
        <v>642</v>
      </c>
      <c r="H46" s="186">
        <v>666</v>
      </c>
      <c r="I46" s="186">
        <v>3165</v>
      </c>
      <c r="J46" s="37"/>
      <c r="K46" s="26" t="s">
        <v>742</v>
      </c>
      <c r="L46" s="25" t="s">
        <v>741</v>
      </c>
      <c r="M46" s="185"/>
      <c r="N46" s="185"/>
      <c r="O46" s="45"/>
    </row>
    <row r="47" spans="1:17" s="76" customFormat="1" ht="12.75" customHeight="1">
      <c r="A47" s="187" t="s">
        <v>740</v>
      </c>
      <c r="B47" s="186">
        <v>1452</v>
      </c>
      <c r="C47" s="186">
        <v>720</v>
      </c>
      <c r="D47" s="186">
        <v>732</v>
      </c>
      <c r="E47" s="186">
        <v>496</v>
      </c>
      <c r="F47" s="186">
        <v>195</v>
      </c>
      <c r="G47" s="186">
        <v>378</v>
      </c>
      <c r="H47" s="186">
        <v>383</v>
      </c>
      <c r="I47" s="186">
        <v>1915</v>
      </c>
      <c r="J47" s="36"/>
      <c r="K47" s="22" t="s">
        <v>739</v>
      </c>
      <c r="L47" s="22">
        <v>1314</v>
      </c>
      <c r="M47" s="185"/>
      <c r="N47" s="185"/>
      <c r="O47" s="45"/>
    </row>
    <row r="48" spans="1:17" s="76" customFormat="1" ht="12.75" customHeight="1">
      <c r="A48" s="187" t="s">
        <v>738</v>
      </c>
      <c r="B48" s="186">
        <v>380</v>
      </c>
      <c r="C48" s="186">
        <v>158</v>
      </c>
      <c r="D48" s="186">
        <v>222</v>
      </c>
      <c r="E48" s="186">
        <v>146</v>
      </c>
      <c r="F48" s="186">
        <v>51</v>
      </c>
      <c r="G48" s="186">
        <v>89</v>
      </c>
      <c r="H48" s="186">
        <v>94</v>
      </c>
      <c r="I48" s="186">
        <v>431</v>
      </c>
      <c r="J48" s="36"/>
      <c r="K48" s="22" t="s">
        <v>737</v>
      </c>
      <c r="L48" s="22" t="s">
        <v>736</v>
      </c>
      <c r="M48" s="185"/>
      <c r="N48" s="185"/>
      <c r="O48" s="45"/>
    </row>
    <row r="49" spans="1:15" s="76" customFormat="1" ht="12.75" customHeight="1">
      <c r="A49" s="187" t="s">
        <v>735</v>
      </c>
      <c r="B49" s="186">
        <v>710</v>
      </c>
      <c r="C49" s="186">
        <v>290</v>
      </c>
      <c r="D49" s="186">
        <v>420</v>
      </c>
      <c r="E49" s="186">
        <v>256</v>
      </c>
      <c r="F49" s="186">
        <v>95</v>
      </c>
      <c r="G49" s="186">
        <v>186</v>
      </c>
      <c r="H49" s="186">
        <v>173</v>
      </c>
      <c r="I49" s="186">
        <v>783</v>
      </c>
      <c r="J49" s="36"/>
      <c r="K49" s="36" t="s">
        <v>734</v>
      </c>
      <c r="L49" s="22">
        <v>1318</v>
      </c>
      <c r="M49" s="185"/>
      <c r="N49" s="185"/>
      <c r="O49" s="45"/>
    </row>
    <row r="50" spans="1:15" s="76" customFormat="1" ht="12.75" customHeight="1">
      <c r="A50" s="187" t="s">
        <v>733</v>
      </c>
      <c r="B50" s="186">
        <v>209</v>
      </c>
      <c r="C50" s="186">
        <v>95</v>
      </c>
      <c r="D50" s="186">
        <v>114</v>
      </c>
      <c r="E50" s="186">
        <v>45</v>
      </c>
      <c r="F50" s="186">
        <v>22</v>
      </c>
      <c r="G50" s="186">
        <v>53</v>
      </c>
      <c r="H50" s="186">
        <v>89</v>
      </c>
      <c r="I50" s="186">
        <v>313</v>
      </c>
      <c r="J50" s="36"/>
      <c r="K50" s="36" t="s">
        <v>732</v>
      </c>
      <c r="L50" s="22" t="s">
        <v>731</v>
      </c>
      <c r="M50" s="185"/>
      <c r="N50" s="185"/>
      <c r="O50" s="45"/>
    </row>
    <row r="51" spans="1:15" s="76" customFormat="1" ht="12.75" customHeight="1">
      <c r="A51" s="187" t="s">
        <v>730</v>
      </c>
      <c r="B51" s="186">
        <v>3968</v>
      </c>
      <c r="C51" s="186">
        <v>1769</v>
      </c>
      <c r="D51" s="186">
        <v>2199</v>
      </c>
      <c r="E51" s="186">
        <v>1577</v>
      </c>
      <c r="F51" s="186">
        <v>554</v>
      </c>
      <c r="G51" s="186">
        <v>993</v>
      </c>
      <c r="H51" s="186">
        <v>844</v>
      </c>
      <c r="I51" s="186">
        <v>4761</v>
      </c>
      <c r="J51" s="36"/>
      <c r="K51" s="36" t="s">
        <v>729</v>
      </c>
      <c r="L51" s="22">
        <v>1315</v>
      </c>
      <c r="M51" s="185"/>
      <c r="N51" s="185"/>
      <c r="O51" s="45"/>
    </row>
    <row r="52" spans="1:15" s="76" customFormat="1" ht="12.75" customHeight="1">
      <c r="A52" s="187" t="s">
        <v>728</v>
      </c>
      <c r="B52" s="186">
        <v>1177</v>
      </c>
      <c r="C52" s="186">
        <v>594</v>
      </c>
      <c r="D52" s="186">
        <v>583</v>
      </c>
      <c r="E52" s="186">
        <v>449</v>
      </c>
      <c r="F52" s="186">
        <v>167</v>
      </c>
      <c r="G52" s="186">
        <v>299</v>
      </c>
      <c r="H52" s="186">
        <v>262</v>
      </c>
      <c r="I52" s="186">
        <v>1402</v>
      </c>
      <c r="J52" s="36"/>
      <c r="K52" s="22" t="s">
        <v>727</v>
      </c>
      <c r="L52" s="22">
        <v>1316</v>
      </c>
      <c r="M52" s="185"/>
      <c r="N52" s="185"/>
      <c r="O52" s="45"/>
    </row>
    <row r="53" spans="1:15" s="76" customFormat="1" ht="12.75" customHeight="1">
      <c r="A53" s="187" t="s">
        <v>726</v>
      </c>
      <c r="B53" s="186">
        <v>15214</v>
      </c>
      <c r="C53" s="186">
        <v>7108</v>
      </c>
      <c r="D53" s="186">
        <v>8106</v>
      </c>
      <c r="E53" s="186">
        <v>5955</v>
      </c>
      <c r="F53" s="186">
        <v>2389</v>
      </c>
      <c r="G53" s="186">
        <v>3738</v>
      </c>
      <c r="H53" s="186">
        <v>3132</v>
      </c>
      <c r="I53" s="186">
        <v>18757</v>
      </c>
      <c r="J53" s="36"/>
      <c r="K53" s="22" t="s">
        <v>725</v>
      </c>
      <c r="L53" s="22">
        <v>1317</v>
      </c>
      <c r="M53" s="185"/>
      <c r="N53" s="185"/>
      <c r="O53" s="45"/>
    </row>
    <row r="54" spans="1:15" s="76" customFormat="1" ht="12.75" customHeight="1">
      <c r="A54" s="190" t="s">
        <v>724</v>
      </c>
      <c r="B54" s="188">
        <v>2740</v>
      </c>
      <c r="C54" s="188">
        <v>1490</v>
      </c>
      <c r="D54" s="188">
        <v>1250</v>
      </c>
      <c r="E54" s="188">
        <v>805</v>
      </c>
      <c r="F54" s="188">
        <v>376</v>
      </c>
      <c r="G54" s="188">
        <v>667</v>
      </c>
      <c r="H54" s="188">
        <v>892</v>
      </c>
      <c r="I54" s="188">
        <v>3298</v>
      </c>
      <c r="J54" s="36"/>
      <c r="K54" s="22" t="s">
        <v>723</v>
      </c>
      <c r="L54" s="22" t="s">
        <v>47</v>
      </c>
      <c r="M54" s="185"/>
      <c r="N54" s="185"/>
      <c r="O54" s="45"/>
    </row>
    <row r="55" spans="1:15" s="76" customFormat="1" ht="12.75" customHeight="1">
      <c r="A55" s="187" t="s">
        <v>722</v>
      </c>
      <c r="B55" s="186">
        <v>105</v>
      </c>
      <c r="C55" s="186">
        <v>56</v>
      </c>
      <c r="D55" s="186">
        <v>49</v>
      </c>
      <c r="E55" s="186">
        <v>24</v>
      </c>
      <c r="F55" s="186">
        <v>9</v>
      </c>
      <c r="G55" s="186">
        <v>23</v>
      </c>
      <c r="H55" s="186">
        <v>49</v>
      </c>
      <c r="I55" s="186">
        <v>117</v>
      </c>
      <c r="J55" s="36"/>
      <c r="K55" s="22" t="s">
        <v>721</v>
      </c>
      <c r="L55" s="22">
        <v>1702</v>
      </c>
      <c r="M55" s="185"/>
      <c r="N55" s="185"/>
      <c r="O55" s="45"/>
    </row>
    <row r="56" spans="1:15" s="76" customFormat="1" ht="12.75" customHeight="1">
      <c r="A56" s="187" t="s">
        <v>720</v>
      </c>
      <c r="B56" s="186">
        <v>1148</v>
      </c>
      <c r="C56" s="186">
        <v>616</v>
      </c>
      <c r="D56" s="186">
        <v>532</v>
      </c>
      <c r="E56" s="186">
        <v>379</v>
      </c>
      <c r="F56" s="186">
        <v>177</v>
      </c>
      <c r="G56" s="186">
        <v>260</v>
      </c>
      <c r="H56" s="186">
        <v>332</v>
      </c>
      <c r="I56" s="186">
        <v>1544</v>
      </c>
      <c r="J56" s="36"/>
      <c r="K56" s="22" t="s">
        <v>719</v>
      </c>
      <c r="L56" s="22">
        <v>1703</v>
      </c>
      <c r="M56" s="185"/>
      <c r="N56" s="185"/>
      <c r="O56" s="45"/>
    </row>
    <row r="57" spans="1:15" s="76" customFormat="1" ht="12.75" customHeight="1">
      <c r="A57" s="187" t="s">
        <v>718</v>
      </c>
      <c r="B57" s="186">
        <v>216</v>
      </c>
      <c r="C57" s="186">
        <v>135</v>
      </c>
      <c r="D57" s="186">
        <v>81</v>
      </c>
      <c r="E57" s="186">
        <v>44</v>
      </c>
      <c r="F57" s="186">
        <v>18</v>
      </c>
      <c r="G57" s="186">
        <v>58</v>
      </c>
      <c r="H57" s="186">
        <v>96</v>
      </c>
      <c r="I57" s="186">
        <v>236</v>
      </c>
      <c r="J57" s="36"/>
      <c r="K57" s="22" t="s">
        <v>717</v>
      </c>
      <c r="L57" s="22">
        <v>1706</v>
      </c>
      <c r="M57" s="185"/>
      <c r="N57" s="185"/>
      <c r="O57" s="45"/>
    </row>
    <row r="58" spans="1:15" s="76" customFormat="1" ht="12.75" customHeight="1">
      <c r="A58" s="187" t="s">
        <v>716</v>
      </c>
      <c r="B58" s="186">
        <v>221</v>
      </c>
      <c r="C58" s="186">
        <v>123</v>
      </c>
      <c r="D58" s="186">
        <v>98</v>
      </c>
      <c r="E58" s="186">
        <v>52</v>
      </c>
      <c r="F58" s="186">
        <v>20</v>
      </c>
      <c r="G58" s="186">
        <v>53</v>
      </c>
      <c r="H58" s="186">
        <v>96</v>
      </c>
      <c r="I58" s="186">
        <v>227</v>
      </c>
      <c r="J58" s="36"/>
      <c r="K58" s="22" t="s">
        <v>715</v>
      </c>
      <c r="L58" s="22">
        <v>1709</v>
      </c>
      <c r="M58" s="185"/>
      <c r="N58" s="185"/>
      <c r="O58" s="45"/>
    </row>
    <row r="59" spans="1:15" s="76" customFormat="1" ht="12.75" customHeight="1">
      <c r="A59" s="187" t="s">
        <v>714</v>
      </c>
      <c r="B59" s="186">
        <v>636</v>
      </c>
      <c r="C59" s="186">
        <v>337</v>
      </c>
      <c r="D59" s="186">
        <v>299</v>
      </c>
      <c r="E59" s="186">
        <v>192</v>
      </c>
      <c r="F59" s="186">
        <v>104</v>
      </c>
      <c r="G59" s="186">
        <v>151</v>
      </c>
      <c r="H59" s="186">
        <v>189</v>
      </c>
      <c r="I59" s="186">
        <v>654</v>
      </c>
      <c r="J59" s="36"/>
      <c r="K59" s="22" t="s">
        <v>713</v>
      </c>
      <c r="L59" s="22">
        <v>1712</v>
      </c>
      <c r="M59" s="185"/>
      <c r="N59" s="185"/>
      <c r="O59" s="45"/>
    </row>
    <row r="60" spans="1:15" s="76" customFormat="1" ht="12.75" customHeight="1">
      <c r="A60" s="187" t="s">
        <v>712</v>
      </c>
      <c r="B60" s="186">
        <v>414</v>
      </c>
      <c r="C60" s="186">
        <v>223</v>
      </c>
      <c r="D60" s="186">
        <v>191</v>
      </c>
      <c r="E60" s="186">
        <v>114</v>
      </c>
      <c r="F60" s="186">
        <v>48</v>
      </c>
      <c r="G60" s="186">
        <v>122</v>
      </c>
      <c r="H60" s="186">
        <v>130</v>
      </c>
      <c r="I60" s="186">
        <v>521</v>
      </c>
      <c r="J60" s="36"/>
      <c r="K60" s="22" t="s">
        <v>711</v>
      </c>
      <c r="L60" s="22">
        <v>1713</v>
      </c>
      <c r="M60" s="185"/>
      <c r="N60" s="185"/>
      <c r="O60" s="45"/>
    </row>
    <row r="61" spans="1:15" s="76" customFormat="1" ht="12.75" customHeight="1">
      <c r="A61" s="190" t="s">
        <v>710</v>
      </c>
      <c r="B61" s="188">
        <v>13202</v>
      </c>
      <c r="C61" s="188">
        <v>5910</v>
      </c>
      <c r="D61" s="188">
        <v>7292</v>
      </c>
      <c r="E61" s="188">
        <v>4814</v>
      </c>
      <c r="F61" s="188">
        <v>1720</v>
      </c>
      <c r="G61" s="188">
        <v>3373</v>
      </c>
      <c r="H61" s="188">
        <v>3295</v>
      </c>
      <c r="I61" s="188">
        <v>14909</v>
      </c>
      <c r="J61" s="36"/>
      <c r="K61" s="22" t="s">
        <v>709</v>
      </c>
      <c r="L61" s="22" t="s">
        <v>47</v>
      </c>
      <c r="M61" s="185"/>
      <c r="N61" s="185"/>
      <c r="O61" s="45"/>
    </row>
    <row r="62" spans="1:15" s="76" customFormat="1" ht="12.75" customHeight="1">
      <c r="A62" s="187" t="s">
        <v>708</v>
      </c>
      <c r="B62" s="186">
        <v>1890</v>
      </c>
      <c r="C62" s="186">
        <v>805</v>
      </c>
      <c r="D62" s="186">
        <v>1085</v>
      </c>
      <c r="E62" s="186">
        <v>701</v>
      </c>
      <c r="F62" s="186">
        <v>237</v>
      </c>
      <c r="G62" s="186">
        <v>486</v>
      </c>
      <c r="H62" s="186">
        <v>466</v>
      </c>
      <c r="I62" s="186">
        <v>2176</v>
      </c>
      <c r="J62" s="37"/>
      <c r="K62" s="26" t="s">
        <v>707</v>
      </c>
      <c r="L62" s="25">
        <v>1301</v>
      </c>
      <c r="M62" s="185"/>
      <c r="N62" s="185"/>
      <c r="O62" s="45"/>
    </row>
    <row r="63" spans="1:15" s="76" customFormat="1" ht="12.75" customHeight="1">
      <c r="A63" s="187" t="s">
        <v>706</v>
      </c>
      <c r="B63" s="186">
        <v>941</v>
      </c>
      <c r="C63" s="186">
        <v>389</v>
      </c>
      <c r="D63" s="186">
        <v>552</v>
      </c>
      <c r="E63" s="186">
        <v>353</v>
      </c>
      <c r="F63" s="186">
        <v>122</v>
      </c>
      <c r="G63" s="186">
        <v>253</v>
      </c>
      <c r="H63" s="186">
        <v>213</v>
      </c>
      <c r="I63" s="186">
        <v>957</v>
      </c>
      <c r="J63" s="36"/>
      <c r="K63" s="36" t="s">
        <v>705</v>
      </c>
      <c r="L63" s="22">
        <v>1302</v>
      </c>
      <c r="M63" s="185"/>
      <c r="N63" s="185"/>
      <c r="O63" s="45"/>
    </row>
    <row r="64" spans="1:15" s="76" customFormat="1" ht="12.75" customHeight="1">
      <c r="A64" s="187" t="s">
        <v>704</v>
      </c>
      <c r="B64" s="186">
        <v>358</v>
      </c>
      <c r="C64" s="186">
        <v>172</v>
      </c>
      <c r="D64" s="186">
        <v>186</v>
      </c>
      <c r="E64" s="186">
        <v>124</v>
      </c>
      <c r="F64" s="186">
        <v>42</v>
      </c>
      <c r="G64" s="186">
        <v>107</v>
      </c>
      <c r="H64" s="186">
        <v>85</v>
      </c>
      <c r="I64" s="186">
        <v>362</v>
      </c>
      <c r="J64" s="36"/>
      <c r="K64" s="36" t="s">
        <v>703</v>
      </c>
      <c r="L64" s="22" t="s">
        <v>702</v>
      </c>
      <c r="M64" s="185"/>
      <c r="N64" s="185"/>
      <c r="O64" s="45"/>
    </row>
    <row r="65" spans="1:15" s="76" customFormat="1" ht="12.75" customHeight="1">
      <c r="A65" s="187" t="s">
        <v>701</v>
      </c>
      <c r="B65" s="186">
        <v>555</v>
      </c>
      <c r="C65" s="186">
        <v>274</v>
      </c>
      <c r="D65" s="186">
        <v>281</v>
      </c>
      <c r="E65" s="186">
        <v>152</v>
      </c>
      <c r="F65" s="186">
        <v>38</v>
      </c>
      <c r="G65" s="186">
        <v>150</v>
      </c>
      <c r="H65" s="186">
        <v>215</v>
      </c>
      <c r="I65" s="186">
        <v>685</v>
      </c>
      <c r="J65" s="36"/>
      <c r="K65" s="36" t="s">
        <v>700</v>
      </c>
      <c r="L65" s="22" t="s">
        <v>699</v>
      </c>
      <c r="M65" s="185"/>
      <c r="N65" s="185"/>
      <c r="O65" s="45"/>
    </row>
    <row r="66" spans="1:15" s="76" customFormat="1" ht="12.75" customHeight="1">
      <c r="A66" s="187" t="s">
        <v>698</v>
      </c>
      <c r="B66" s="186">
        <v>849</v>
      </c>
      <c r="C66" s="186">
        <v>387</v>
      </c>
      <c r="D66" s="186">
        <v>462</v>
      </c>
      <c r="E66" s="186">
        <v>265</v>
      </c>
      <c r="F66" s="186">
        <v>110</v>
      </c>
      <c r="G66" s="186">
        <v>225</v>
      </c>
      <c r="H66" s="186">
        <v>249</v>
      </c>
      <c r="I66" s="186">
        <v>1086</v>
      </c>
      <c r="J66" s="36"/>
      <c r="K66" s="36" t="s">
        <v>697</v>
      </c>
      <c r="L66" s="22">
        <v>1804</v>
      </c>
      <c r="M66" s="185"/>
      <c r="N66" s="185"/>
      <c r="O66" s="45"/>
    </row>
    <row r="67" spans="1:15" s="76" customFormat="1" ht="12.75" customHeight="1">
      <c r="A67" s="187" t="s">
        <v>696</v>
      </c>
      <c r="B67" s="186">
        <v>891</v>
      </c>
      <c r="C67" s="186">
        <v>402</v>
      </c>
      <c r="D67" s="186">
        <v>489</v>
      </c>
      <c r="E67" s="186">
        <v>312</v>
      </c>
      <c r="F67" s="186">
        <v>128</v>
      </c>
      <c r="G67" s="186">
        <v>215</v>
      </c>
      <c r="H67" s="186">
        <v>236</v>
      </c>
      <c r="I67" s="186">
        <v>1084</v>
      </c>
      <c r="J67" s="36"/>
      <c r="K67" s="36" t="s">
        <v>695</v>
      </c>
      <c r="L67" s="22">
        <v>1303</v>
      </c>
      <c r="M67" s="185"/>
      <c r="N67" s="185"/>
      <c r="O67" s="45"/>
    </row>
    <row r="68" spans="1:15" s="76" customFormat="1" ht="12.75" customHeight="1">
      <c r="A68" s="187" t="s">
        <v>694</v>
      </c>
      <c r="B68" s="186">
        <v>948</v>
      </c>
      <c r="C68" s="186">
        <v>455</v>
      </c>
      <c r="D68" s="186">
        <v>493</v>
      </c>
      <c r="E68" s="186">
        <v>364</v>
      </c>
      <c r="F68" s="186">
        <v>122</v>
      </c>
      <c r="G68" s="186">
        <v>241</v>
      </c>
      <c r="H68" s="186">
        <v>221</v>
      </c>
      <c r="I68" s="186">
        <v>1045</v>
      </c>
      <c r="J68" s="37"/>
      <c r="K68" s="26" t="s">
        <v>693</v>
      </c>
      <c r="L68" s="25">
        <v>1305</v>
      </c>
      <c r="M68" s="185"/>
      <c r="N68" s="185"/>
      <c r="O68" s="45"/>
    </row>
    <row r="69" spans="1:15" s="76" customFormat="1" ht="12.75" customHeight="1">
      <c r="A69" s="187" t="s">
        <v>692</v>
      </c>
      <c r="B69" s="186">
        <v>2175</v>
      </c>
      <c r="C69" s="186">
        <v>883</v>
      </c>
      <c r="D69" s="186">
        <v>1292</v>
      </c>
      <c r="E69" s="186">
        <v>828</v>
      </c>
      <c r="F69" s="186">
        <v>271</v>
      </c>
      <c r="G69" s="186">
        <v>594</v>
      </c>
      <c r="H69" s="186">
        <v>482</v>
      </c>
      <c r="I69" s="186">
        <v>2637</v>
      </c>
      <c r="J69" s="36"/>
      <c r="K69" s="22" t="s">
        <v>691</v>
      </c>
      <c r="L69" s="22">
        <v>1307</v>
      </c>
      <c r="M69" s="185"/>
      <c r="N69" s="185"/>
      <c r="O69" s="45"/>
    </row>
    <row r="70" spans="1:15" s="76" customFormat="1" ht="12.75" customHeight="1">
      <c r="A70" s="187" t="s">
        <v>690</v>
      </c>
      <c r="B70" s="186">
        <v>1643</v>
      </c>
      <c r="C70" s="186">
        <v>798</v>
      </c>
      <c r="D70" s="186">
        <v>845</v>
      </c>
      <c r="E70" s="186">
        <v>617</v>
      </c>
      <c r="F70" s="186">
        <v>228</v>
      </c>
      <c r="G70" s="186">
        <v>367</v>
      </c>
      <c r="H70" s="186">
        <v>431</v>
      </c>
      <c r="I70" s="186">
        <v>1721</v>
      </c>
      <c r="J70" s="36"/>
      <c r="K70" s="22" t="s">
        <v>689</v>
      </c>
      <c r="L70" s="22">
        <v>1309</v>
      </c>
      <c r="M70" s="185"/>
      <c r="N70" s="185"/>
      <c r="O70" s="45"/>
    </row>
    <row r="71" spans="1:15" s="76" customFormat="1" ht="12.75" customHeight="1">
      <c r="A71" s="187" t="s">
        <v>688</v>
      </c>
      <c r="B71" s="186">
        <v>2296</v>
      </c>
      <c r="C71" s="186">
        <v>1018</v>
      </c>
      <c r="D71" s="186">
        <v>1278</v>
      </c>
      <c r="E71" s="186">
        <v>862</v>
      </c>
      <c r="F71" s="186">
        <v>308</v>
      </c>
      <c r="G71" s="186">
        <v>564</v>
      </c>
      <c r="H71" s="186">
        <v>562</v>
      </c>
      <c r="I71" s="186">
        <v>2543</v>
      </c>
      <c r="J71" s="36"/>
      <c r="K71" s="36" t="s">
        <v>687</v>
      </c>
      <c r="L71" s="22">
        <v>1311</v>
      </c>
      <c r="M71" s="185"/>
      <c r="N71" s="185"/>
      <c r="O71" s="45"/>
    </row>
    <row r="72" spans="1:15" s="76" customFormat="1" ht="12.75" customHeight="1">
      <c r="A72" s="187" t="s">
        <v>686</v>
      </c>
      <c r="B72" s="186">
        <v>656</v>
      </c>
      <c r="C72" s="186">
        <v>327</v>
      </c>
      <c r="D72" s="186">
        <v>329</v>
      </c>
      <c r="E72" s="186">
        <v>236</v>
      </c>
      <c r="F72" s="186">
        <v>114</v>
      </c>
      <c r="G72" s="186">
        <v>171</v>
      </c>
      <c r="H72" s="186">
        <v>135</v>
      </c>
      <c r="I72" s="186">
        <v>611</v>
      </c>
      <c r="J72" s="36"/>
      <c r="K72" s="36" t="s">
        <v>685</v>
      </c>
      <c r="L72" s="22">
        <v>1813</v>
      </c>
      <c r="M72" s="185"/>
      <c r="N72" s="185"/>
      <c r="O72" s="45"/>
    </row>
    <row r="73" spans="1:15" s="76" customFormat="1" ht="12.75" customHeight="1">
      <c r="A73" s="190" t="s">
        <v>684</v>
      </c>
      <c r="B73" s="188">
        <v>7250</v>
      </c>
      <c r="C73" s="188">
        <v>3681</v>
      </c>
      <c r="D73" s="188">
        <v>3569</v>
      </c>
      <c r="E73" s="188">
        <v>2525</v>
      </c>
      <c r="F73" s="188">
        <v>1174</v>
      </c>
      <c r="G73" s="188">
        <v>1817</v>
      </c>
      <c r="H73" s="188">
        <v>1734</v>
      </c>
      <c r="I73" s="188">
        <v>8539</v>
      </c>
      <c r="J73" s="36"/>
      <c r="K73" s="22" t="s">
        <v>683</v>
      </c>
      <c r="L73" s="22" t="s">
        <v>47</v>
      </c>
      <c r="M73" s="185"/>
      <c r="N73" s="185"/>
      <c r="O73" s="45"/>
    </row>
    <row r="74" spans="1:15" s="76" customFormat="1" ht="12.75" customHeight="1">
      <c r="A74" s="187" t="s">
        <v>682</v>
      </c>
      <c r="B74" s="186">
        <v>436</v>
      </c>
      <c r="C74" s="186">
        <v>244</v>
      </c>
      <c r="D74" s="186">
        <v>192</v>
      </c>
      <c r="E74" s="186">
        <v>125</v>
      </c>
      <c r="F74" s="186">
        <v>73</v>
      </c>
      <c r="G74" s="186">
        <v>121</v>
      </c>
      <c r="H74" s="186">
        <v>117</v>
      </c>
      <c r="I74" s="186">
        <v>496</v>
      </c>
      <c r="J74" s="36"/>
      <c r="K74" s="22" t="s">
        <v>681</v>
      </c>
      <c r="L74" s="22">
        <v>1701</v>
      </c>
      <c r="M74" s="185"/>
      <c r="N74" s="185"/>
      <c r="O74" s="45"/>
    </row>
    <row r="75" spans="1:15" s="76" customFormat="1" ht="12.75" customHeight="1">
      <c r="A75" s="187" t="s">
        <v>680</v>
      </c>
      <c r="B75" s="186">
        <v>141</v>
      </c>
      <c r="C75" s="186">
        <v>66</v>
      </c>
      <c r="D75" s="186">
        <v>75</v>
      </c>
      <c r="E75" s="186">
        <v>52</v>
      </c>
      <c r="F75" s="186">
        <v>24</v>
      </c>
      <c r="G75" s="186">
        <v>27</v>
      </c>
      <c r="H75" s="186">
        <v>38</v>
      </c>
      <c r="I75" s="186">
        <v>158</v>
      </c>
      <c r="J75" s="36"/>
      <c r="K75" s="22" t="s">
        <v>679</v>
      </c>
      <c r="L75" s="22">
        <v>1801</v>
      </c>
      <c r="M75" s="185"/>
      <c r="N75" s="185"/>
      <c r="O75" s="45"/>
    </row>
    <row r="76" spans="1:15" s="76" customFormat="1" ht="12.75" customHeight="1">
      <c r="A76" s="187" t="s">
        <v>678</v>
      </c>
      <c r="B76" s="186">
        <v>146</v>
      </c>
      <c r="C76" s="186">
        <v>86</v>
      </c>
      <c r="D76" s="186">
        <v>60</v>
      </c>
      <c r="E76" s="186">
        <v>68</v>
      </c>
      <c r="F76" s="186">
        <v>30</v>
      </c>
      <c r="G76" s="186">
        <v>32</v>
      </c>
      <c r="H76" s="186">
        <v>16</v>
      </c>
      <c r="I76" s="186">
        <v>144</v>
      </c>
      <c r="J76" s="36"/>
      <c r="K76" s="22" t="s">
        <v>677</v>
      </c>
      <c r="L76" s="22" t="s">
        <v>676</v>
      </c>
      <c r="M76" s="185"/>
      <c r="N76" s="185"/>
      <c r="O76" s="45"/>
    </row>
    <row r="77" spans="1:15" s="76" customFormat="1" ht="12.75" customHeight="1">
      <c r="A77" s="187" t="s">
        <v>675</v>
      </c>
      <c r="B77" s="186">
        <v>155</v>
      </c>
      <c r="C77" s="186">
        <v>81</v>
      </c>
      <c r="D77" s="186">
        <v>74</v>
      </c>
      <c r="E77" s="186">
        <v>70</v>
      </c>
      <c r="F77" s="186">
        <v>36</v>
      </c>
      <c r="G77" s="186">
        <v>38</v>
      </c>
      <c r="H77" s="186">
        <v>11</v>
      </c>
      <c r="I77" s="186">
        <v>185</v>
      </c>
      <c r="J77" s="36"/>
      <c r="K77" s="22" t="s">
        <v>674</v>
      </c>
      <c r="L77" s="22" t="s">
        <v>673</v>
      </c>
      <c r="M77" s="185"/>
      <c r="N77" s="185"/>
      <c r="O77" s="45"/>
    </row>
    <row r="78" spans="1:15" s="76" customFormat="1" ht="12.75" customHeight="1">
      <c r="A78" s="187" t="s">
        <v>672</v>
      </c>
      <c r="B78" s="186">
        <v>821</v>
      </c>
      <c r="C78" s="186">
        <v>401</v>
      </c>
      <c r="D78" s="186">
        <v>420</v>
      </c>
      <c r="E78" s="186">
        <v>273</v>
      </c>
      <c r="F78" s="186">
        <v>127</v>
      </c>
      <c r="G78" s="186">
        <v>218</v>
      </c>
      <c r="H78" s="186">
        <v>203</v>
      </c>
      <c r="I78" s="186">
        <v>995</v>
      </c>
      <c r="J78" s="36"/>
      <c r="K78" s="22" t="s">
        <v>671</v>
      </c>
      <c r="L78" s="22">
        <v>1805</v>
      </c>
      <c r="M78" s="185"/>
      <c r="N78" s="185"/>
      <c r="O78" s="45"/>
    </row>
    <row r="79" spans="1:15" s="76" customFormat="1" ht="12.75" customHeight="1">
      <c r="A79" s="187" t="s">
        <v>670</v>
      </c>
      <c r="B79" s="186">
        <v>189</v>
      </c>
      <c r="C79" s="186">
        <v>84</v>
      </c>
      <c r="D79" s="186">
        <v>105</v>
      </c>
      <c r="E79" s="186">
        <v>51</v>
      </c>
      <c r="F79" s="186">
        <v>21</v>
      </c>
      <c r="G79" s="186">
        <v>51</v>
      </c>
      <c r="H79" s="186">
        <v>66</v>
      </c>
      <c r="I79" s="186">
        <v>220</v>
      </c>
      <c r="J79" s="36"/>
      <c r="K79" s="22" t="s">
        <v>669</v>
      </c>
      <c r="L79" s="22">
        <v>1704</v>
      </c>
      <c r="M79" s="185"/>
      <c r="N79" s="185"/>
      <c r="O79" s="45"/>
    </row>
    <row r="80" spans="1:15" s="76" customFormat="1" ht="12.75" customHeight="1">
      <c r="A80" s="187" t="s">
        <v>668</v>
      </c>
      <c r="B80" s="186">
        <v>543</v>
      </c>
      <c r="C80" s="186">
        <v>277</v>
      </c>
      <c r="D80" s="186">
        <v>266</v>
      </c>
      <c r="E80" s="186">
        <v>233</v>
      </c>
      <c r="F80" s="186">
        <v>96</v>
      </c>
      <c r="G80" s="186">
        <v>101</v>
      </c>
      <c r="H80" s="186">
        <v>113</v>
      </c>
      <c r="I80" s="186">
        <v>641</v>
      </c>
      <c r="J80" s="36"/>
      <c r="K80" s="22" t="s">
        <v>667</v>
      </c>
      <c r="L80" s="22">
        <v>1807</v>
      </c>
      <c r="M80" s="185"/>
      <c r="N80" s="185"/>
      <c r="O80" s="45"/>
    </row>
    <row r="81" spans="1:15" s="76" customFormat="1" ht="12.75" customHeight="1">
      <c r="A81" s="187" t="s">
        <v>666</v>
      </c>
      <c r="B81" s="186">
        <v>412</v>
      </c>
      <c r="C81" s="186">
        <v>216</v>
      </c>
      <c r="D81" s="186">
        <v>196</v>
      </c>
      <c r="E81" s="186">
        <v>127</v>
      </c>
      <c r="F81" s="186">
        <v>63</v>
      </c>
      <c r="G81" s="186">
        <v>114</v>
      </c>
      <c r="H81" s="186">
        <v>108</v>
      </c>
      <c r="I81" s="186">
        <v>401</v>
      </c>
      <c r="J81" s="36"/>
      <c r="K81" s="22" t="s">
        <v>665</v>
      </c>
      <c r="L81" s="22">
        <v>1707</v>
      </c>
      <c r="M81" s="185"/>
      <c r="N81" s="185"/>
      <c r="O81" s="45"/>
    </row>
    <row r="82" spans="1:15" s="76" customFormat="1" ht="12.75" customHeight="1">
      <c r="A82" s="187" t="s">
        <v>664</v>
      </c>
      <c r="B82" s="186">
        <v>58</v>
      </c>
      <c r="C82" s="186">
        <v>32</v>
      </c>
      <c r="D82" s="186">
        <v>26</v>
      </c>
      <c r="E82" s="186">
        <v>20</v>
      </c>
      <c r="F82" s="186">
        <v>9</v>
      </c>
      <c r="G82" s="186">
        <v>13</v>
      </c>
      <c r="H82" s="186">
        <v>16</v>
      </c>
      <c r="I82" s="186">
        <v>62</v>
      </c>
      <c r="J82" s="36"/>
      <c r="K82" s="22" t="s">
        <v>663</v>
      </c>
      <c r="L82" s="22">
        <v>1812</v>
      </c>
      <c r="M82" s="185"/>
      <c r="N82" s="185"/>
      <c r="O82" s="45"/>
    </row>
    <row r="83" spans="1:15" s="76" customFormat="1" ht="12.75" customHeight="1">
      <c r="A83" s="187" t="s">
        <v>662</v>
      </c>
      <c r="B83" s="186">
        <v>1033</v>
      </c>
      <c r="C83" s="186">
        <v>512</v>
      </c>
      <c r="D83" s="186">
        <v>521</v>
      </c>
      <c r="E83" s="186">
        <v>382</v>
      </c>
      <c r="F83" s="186">
        <v>174</v>
      </c>
      <c r="G83" s="186">
        <v>258</v>
      </c>
      <c r="H83" s="186">
        <v>219</v>
      </c>
      <c r="I83" s="186">
        <v>1181</v>
      </c>
      <c r="J83" s="36"/>
      <c r="K83" s="22" t="s">
        <v>661</v>
      </c>
      <c r="L83" s="22">
        <v>1708</v>
      </c>
      <c r="M83" s="185"/>
      <c r="N83" s="185"/>
      <c r="O83" s="45"/>
    </row>
    <row r="84" spans="1:15" s="76" customFormat="1" ht="12.75" customHeight="1">
      <c r="A84" s="187" t="s">
        <v>660</v>
      </c>
      <c r="B84" s="186">
        <v>229</v>
      </c>
      <c r="C84" s="186">
        <v>120</v>
      </c>
      <c r="D84" s="186">
        <v>109</v>
      </c>
      <c r="E84" s="186">
        <v>63</v>
      </c>
      <c r="F84" s="186">
        <v>36</v>
      </c>
      <c r="G84" s="186">
        <v>66</v>
      </c>
      <c r="H84" s="186">
        <v>64</v>
      </c>
      <c r="I84" s="186">
        <v>238</v>
      </c>
      <c r="J84" s="36"/>
      <c r="K84" s="36" t="s">
        <v>659</v>
      </c>
      <c r="L84" s="22">
        <v>1710</v>
      </c>
      <c r="M84" s="185"/>
      <c r="N84" s="185"/>
      <c r="O84" s="45"/>
    </row>
    <row r="85" spans="1:15" s="76" customFormat="1" ht="12.75" customHeight="1">
      <c r="A85" s="187" t="s">
        <v>658</v>
      </c>
      <c r="B85" s="186">
        <v>391</v>
      </c>
      <c r="C85" s="186">
        <v>197</v>
      </c>
      <c r="D85" s="186">
        <v>194</v>
      </c>
      <c r="E85" s="186">
        <v>127</v>
      </c>
      <c r="F85" s="186">
        <v>58</v>
      </c>
      <c r="G85" s="186">
        <v>115</v>
      </c>
      <c r="H85" s="186">
        <v>91</v>
      </c>
      <c r="I85" s="186">
        <v>478</v>
      </c>
      <c r="J85" s="36"/>
      <c r="K85" s="36" t="s">
        <v>657</v>
      </c>
      <c r="L85" s="22">
        <v>1711</v>
      </c>
      <c r="M85" s="185"/>
      <c r="N85" s="185"/>
      <c r="O85" s="45"/>
    </row>
    <row r="86" spans="1:15" s="76" customFormat="1" ht="12.75" customHeight="1">
      <c r="A86" s="187" t="s">
        <v>656</v>
      </c>
      <c r="B86" s="186">
        <v>167</v>
      </c>
      <c r="C86" s="186">
        <v>83</v>
      </c>
      <c r="D86" s="186">
        <v>84</v>
      </c>
      <c r="E86" s="186">
        <v>58</v>
      </c>
      <c r="F86" s="186">
        <v>30</v>
      </c>
      <c r="G86" s="186">
        <v>33</v>
      </c>
      <c r="H86" s="186">
        <v>46</v>
      </c>
      <c r="I86" s="186">
        <v>173</v>
      </c>
      <c r="J86" s="36"/>
      <c r="K86" s="36" t="s">
        <v>655</v>
      </c>
      <c r="L86" s="22">
        <v>1815</v>
      </c>
      <c r="M86" s="185"/>
      <c r="N86" s="185"/>
      <c r="O86" s="45"/>
    </row>
    <row r="87" spans="1:15" s="76" customFormat="1" ht="12.75" customHeight="1">
      <c r="A87" s="187" t="s">
        <v>654</v>
      </c>
      <c r="B87" s="186">
        <v>159</v>
      </c>
      <c r="C87" s="186">
        <v>76</v>
      </c>
      <c r="D87" s="186">
        <v>83</v>
      </c>
      <c r="E87" s="186">
        <v>61</v>
      </c>
      <c r="F87" s="186">
        <v>22</v>
      </c>
      <c r="G87" s="186">
        <v>43</v>
      </c>
      <c r="H87" s="186">
        <v>33</v>
      </c>
      <c r="I87" s="186">
        <v>194</v>
      </c>
      <c r="J87" s="36"/>
      <c r="K87" s="22" t="s">
        <v>653</v>
      </c>
      <c r="L87" s="22">
        <v>1818</v>
      </c>
      <c r="M87" s="185"/>
      <c r="N87" s="185"/>
      <c r="O87" s="45"/>
    </row>
    <row r="88" spans="1:15" s="76" customFormat="1" ht="12.75" customHeight="1">
      <c r="A88" s="187" t="s">
        <v>652</v>
      </c>
      <c r="B88" s="186">
        <v>255</v>
      </c>
      <c r="C88" s="186">
        <v>127</v>
      </c>
      <c r="D88" s="186">
        <v>128</v>
      </c>
      <c r="E88" s="186">
        <v>99</v>
      </c>
      <c r="F88" s="186">
        <v>47</v>
      </c>
      <c r="G88" s="186">
        <v>50</v>
      </c>
      <c r="H88" s="186">
        <v>59</v>
      </c>
      <c r="I88" s="186">
        <v>302</v>
      </c>
      <c r="J88" s="37"/>
      <c r="K88" s="26" t="s">
        <v>651</v>
      </c>
      <c r="L88" s="25">
        <v>1819</v>
      </c>
      <c r="M88" s="185"/>
      <c r="N88" s="185"/>
      <c r="O88" s="45"/>
    </row>
    <row r="89" spans="1:15" s="76" customFormat="1" ht="12.75" customHeight="1">
      <c r="A89" s="187" t="s">
        <v>650</v>
      </c>
      <c r="B89" s="186">
        <v>244</v>
      </c>
      <c r="C89" s="186">
        <v>126</v>
      </c>
      <c r="D89" s="186">
        <v>118</v>
      </c>
      <c r="E89" s="186">
        <v>72</v>
      </c>
      <c r="F89" s="186">
        <v>26</v>
      </c>
      <c r="G89" s="186">
        <v>67</v>
      </c>
      <c r="H89" s="186">
        <v>79</v>
      </c>
      <c r="I89" s="186">
        <v>300</v>
      </c>
      <c r="J89" s="36"/>
      <c r="K89" s="36" t="s">
        <v>649</v>
      </c>
      <c r="L89" s="22">
        <v>1820</v>
      </c>
      <c r="M89" s="185"/>
      <c r="N89" s="185"/>
      <c r="O89" s="45"/>
    </row>
    <row r="90" spans="1:15" s="76" customFormat="1" ht="12.75" customHeight="1">
      <c r="A90" s="187" t="s">
        <v>648</v>
      </c>
      <c r="B90" s="186">
        <v>148</v>
      </c>
      <c r="C90" s="186">
        <v>87</v>
      </c>
      <c r="D90" s="186">
        <v>61</v>
      </c>
      <c r="E90" s="186">
        <v>53</v>
      </c>
      <c r="F90" s="186">
        <v>18</v>
      </c>
      <c r="G90" s="186">
        <v>36</v>
      </c>
      <c r="H90" s="186">
        <v>41</v>
      </c>
      <c r="I90" s="186">
        <v>159</v>
      </c>
      <c r="J90" s="36"/>
      <c r="K90" s="22" t="s">
        <v>647</v>
      </c>
      <c r="L90" s="22" t="s">
        <v>646</v>
      </c>
      <c r="M90" s="185"/>
      <c r="N90" s="185"/>
      <c r="O90" s="45"/>
    </row>
    <row r="91" spans="1:15" s="76" customFormat="1" ht="12.75" customHeight="1">
      <c r="A91" s="187" t="s">
        <v>645</v>
      </c>
      <c r="B91" s="186">
        <v>103</v>
      </c>
      <c r="C91" s="186">
        <v>54</v>
      </c>
      <c r="D91" s="186">
        <v>49</v>
      </c>
      <c r="E91" s="186">
        <v>31</v>
      </c>
      <c r="F91" s="186">
        <v>17</v>
      </c>
      <c r="G91" s="186">
        <v>27</v>
      </c>
      <c r="H91" s="186">
        <v>28</v>
      </c>
      <c r="I91" s="186">
        <v>103</v>
      </c>
      <c r="J91" s="36"/>
      <c r="K91" s="36" t="s">
        <v>644</v>
      </c>
      <c r="L91" s="22" t="s">
        <v>643</v>
      </c>
      <c r="M91" s="185"/>
      <c r="N91" s="185"/>
      <c r="O91" s="45"/>
    </row>
    <row r="92" spans="1:15" s="76" customFormat="1" ht="12.75" customHeight="1">
      <c r="A92" s="187" t="s">
        <v>642</v>
      </c>
      <c r="B92" s="186">
        <v>1620</v>
      </c>
      <c r="C92" s="186">
        <v>812</v>
      </c>
      <c r="D92" s="186">
        <v>808</v>
      </c>
      <c r="E92" s="186">
        <v>560</v>
      </c>
      <c r="F92" s="186">
        <v>267</v>
      </c>
      <c r="G92" s="186">
        <v>407</v>
      </c>
      <c r="H92" s="186">
        <v>386</v>
      </c>
      <c r="I92" s="186">
        <v>2108</v>
      </c>
      <c r="J92" s="36"/>
      <c r="K92" s="22" t="s">
        <v>641</v>
      </c>
      <c r="L92" s="22">
        <v>1714</v>
      </c>
      <c r="M92" s="185"/>
      <c r="N92" s="185"/>
      <c r="O92" s="45"/>
    </row>
    <row r="93" spans="1:15" s="76" customFormat="1" ht="12.75" customHeight="1">
      <c r="A93" s="190" t="s">
        <v>640</v>
      </c>
      <c r="B93" s="188">
        <v>2611</v>
      </c>
      <c r="C93" s="188">
        <v>1365</v>
      </c>
      <c r="D93" s="188">
        <v>1246</v>
      </c>
      <c r="E93" s="188">
        <v>1016</v>
      </c>
      <c r="F93" s="188">
        <v>479</v>
      </c>
      <c r="G93" s="188">
        <v>619</v>
      </c>
      <c r="H93" s="188">
        <v>497</v>
      </c>
      <c r="I93" s="188">
        <v>3045</v>
      </c>
      <c r="J93" s="36"/>
      <c r="K93" s="36" t="s">
        <v>639</v>
      </c>
      <c r="L93" s="22" t="s">
        <v>47</v>
      </c>
      <c r="M93" s="185"/>
      <c r="N93" s="185"/>
      <c r="O93" s="45"/>
    </row>
    <row r="94" spans="1:15" s="76" customFormat="1" ht="12.75" customHeight="1">
      <c r="A94" s="187" t="s">
        <v>638</v>
      </c>
      <c r="B94" s="186">
        <v>175</v>
      </c>
      <c r="C94" s="186">
        <v>88</v>
      </c>
      <c r="D94" s="186">
        <v>87</v>
      </c>
      <c r="E94" s="186">
        <v>67</v>
      </c>
      <c r="F94" s="186">
        <v>37</v>
      </c>
      <c r="G94" s="186">
        <v>44</v>
      </c>
      <c r="H94" s="186">
        <v>27</v>
      </c>
      <c r="I94" s="186">
        <v>192</v>
      </c>
      <c r="J94" s="36"/>
      <c r="K94" s="36" t="s">
        <v>637</v>
      </c>
      <c r="L94" s="22" t="s">
        <v>636</v>
      </c>
      <c r="M94" s="185"/>
      <c r="N94" s="185"/>
      <c r="O94" s="45"/>
    </row>
    <row r="95" spans="1:15" s="76" customFormat="1" ht="12.75" customHeight="1">
      <c r="A95" s="187" t="s">
        <v>635</v>
      </c>
      <c r="B95" s="186">
        <v>537</v>
      </c>
      <c r="C95" s="186">
        <v>273</v>
      </c>
      <c r="D95" s="186">
        <v>264</v>
      </c>
      <c r="E95" s="186">
        <v>218</v>
      </c>
      <c r="F95" s="186">
        <v>106</v>
      </c>
      <c r="G95" s="186">
        <v>135</v>
      </c>
      <c r="H95" s="186">
        <v>78</v>
      </c>
      <c r="I95" s="186">
        <v>658</v>
      </c>
      <c r="J95" s="36"/>
      <c r="K95" s="36" t="s">
        <v>634</v>
      </c>
      <c r="L95" s="22" t="s">
        <v>633</v>
      </c>
      <c r="M95" s="185"/>
      <c r="N95" s="185"/>
      <c r="O95" s="45"/>
    </row>
    <row r="96" spans="1:15" s="76" customFormat="1" ht="12.75" customHeight="1">
      <c r="A96" s="187" t="s">
        <v>632</v>
      </c>
      <c r="B96" s="186">
        <v>438</v>
      </c>
      <c r="C96" s="186">
        <v>220</v>
      </c>
      <c r="D96" s="186">
        <v>218</v>
      </c>
      <c r="E96" s="186">
        <v>202</v>
      </c>
      <c r="F96" s="186">
        <v>86</v>
      </c>
      <c r="G96" s="186">
        <v>78</v>
      </c>
      <c r="H96" s="186">
        <v>72</v>
      </c>
      <c r="I96" s="186">
        <v>468</v>
      </c>
      <c r="J96" s="36"/>
      <c r="K96" s="36" t="s">
        <v>631</v>
      </c>
      <c r="L96" s="22" t="s">
        <v>630</v>
      </c>
      <c r="M96" s="185"/>
      <c r="N96" s="185"/>
      <c r="O96" s="45"/>
    </row>
    <row r="97" spans="1:15" s="76" customFormat="1" ht="12.75" customHeight="1">
      <c r="A97" s="187" t="s">
        <v>629</v>
      </c>
      <c r="B97" s="186">
        <v>123</v>
      </c>
      <c r="C97" s="186">
        <v>72</v>
      </c>
      <c r="D97" s="186">
        <v>51</v>
      </c>
      <c r="E97" s="186">
        <v>47</v>
      </c>
      <c r="F97" s="186">
        <v>23</v>
      </c>
      <c r="G97" s="186">
        <v>34</v>
      </c>
      <c r="H97" s="186">
        <v>19</v>
      </c>
      <c r="I97" s="186">
        <v>136</v>
      </c>
      <c r="J97" s="36"/>
      <c r="K97" s="22" t="s">
        <v>628</v>
      </c>
      <c r="L97" s="22" t="s">
        <v>627</v>
      </c>
      <c r="M97" s="185"/>
      <c r="N97" s="185"/>
      <c r="O97" s="45"/>
    </row>
    <row r="98" spans="1:15" s="76" customFormat="1" ht="12.75" customHeight="1">
      <c r="A98" s="187" t="s">
        <v>626</v>
      </c>
      <c r="B98" s="186">
        <v>557</v>
      </c>
      <c r="C98" s="186">
        <v>288</v>
      </c>
      <c r="D98" s="186">
        <v>269</v>
      </c>
      <c r="E98" s="186">
        <v>197</v>
      </c>
      <c r="F98" s="186">
        <v>104</v>
      </c>
      <c r="G98" s="186">
        <v>131</v>
      </c>
      <c r="H98" s="186">
        <v>125</v>
      </c>
      <c r="I98" s="186">
        <v>647</v>
      </c>
      <c r="J98" s="36"/>
      <c r="K98" s="22" t="s">
        <v>625</v>
      </c>
      <c r="L98" s="22" t="s">
        <v>624</v>
      </c>
      <c r="M98" s="185"/>
      <c r="N98" s="185"/>
      <c r="O98" s="45"/>
    </row>
    <row r="99" spans="1:15" s="76" customFormat="1" ht="12.75" customHeight="1">
      <c r="A99" s="187" t="s">
        <v>623</v>
      </c>
      <c r="B99" s="186">
        <v>210</v>
      </c>
      <c r="C99" s="186">
        <v>108</v>
      </c>
      <c r="D99" s="186">
        <v>102</v>
      </c>
      <c r="E99" s="186">
        <v>84</v>
      </c>
      <c r="F99" s="186">
        <v>29</v>
      </c>
      <c r="G99" s="186">
        <v>53</v>
      </c>
      <c r="H99" s="186">
        <v>44</v>
      </c>
      <c r="I99" s="186">
        <v>263</v>
      </c>
      <c r="J99" s="36"/>
      <c r="K99" s="22" t="s">
        <v>622</v>
      </c>
      <c r="L99" s="22" t="s">
        <v>621</v>
      </c>
      <c r="M99" s="185"/>
      <c r="N99" s="185"/>
      <c r="O99" s="45"/>
    </row>
    <row r="100" spans="1:15" s="76" customFormat="1" ht="12.75" customHeight="1">
      <c r="A100" s="187" t="s">
        <v>620</v>
      </c>
      <c r="B100" s="186">
        <v>246</v>
      </c>
      <c r="C100" s="186">
        <v>131</v>
      </c>
      <c r="D100" s="186">
        <v>115</v>
      </c>
      <c r="E100" s="186">
        <v>86</v>
      </c>
      <c r="F100" s="186">
        <v>41</v>
      </c>
      <c r="G100" s="186">
        <v>63</v>
      </c>
      <c r="H100" s="186">
        <v>56</v>
      </c>
      <c r="I100" s="186">
        <v>286</v>
      </c>
      <c r="J100" s="36"/>
      <c r="K100" s="22" t="s">
        <v>619</v>
      </c>
      <c r="L100" s="22" t="s">
        <v>618</v>
      </c>
      <c r="M100" s="185"/>
      <c r="N100" s="185"/>
      <c r="O100" s="45"/>
    </row>
    <row r="101" spans="1:15" s="76" customFormat="1" ht="12.75" customHeight="1">
      <c r="A101" s="187" t="s">
        <v>617</v>
      </c>
      <c r="B101" s="186">
        <v>80</v>
      </c>
      <c r="C101" s="186">
        <v>49</v>
      </c>
      <c r="D101" s="186">
        <v>31</v>
      </c>
      <c r="E101" s="186">
        <v>24</v>
      </c>
      <c r="F101" s="186">
        <v>15</v>
      </c>
      <c r="G101" s="186">
        <v>16</v>
      </c>
      <c r="H101" s="186">
        <v>25</v>
      </c>
      <c r="I101" s="186">
        <v>90</v>
      </c>
      <c r="J101" s="36"/>
      <c r="K101" s="36" t="s">
        <v>616</v>
      </c>
      <c r="L101" s="22" t="s">
        <v>615</v>
      </c>
      <c r="M101" s="185"/>
      <c r="N101" s="185"/>
      <c r="O101" s="45"/>
    </row>
    <row r="102" spans="1:15" s="76" customFormat="1" ht="12.75" customHeight="1">
      <c r="A102" s="187" t="s">
        <v>614</v>
      </c>
      <c r="B102" s="186">
        <v>245</v>
      </c>
      <c r="C102" s="186">
        <v>136</v>
      </c>
      <c r="D102" s="186">
        <v>109</v>
      </c>
      <c r="E102" s="186">
        <v>91</v>
      </c>
      <c r="F102" s="186">
        <v>38</v>
      </c>
      <c r="G102" s="186">
        <v>65</v>
      </c>
      <c r="H102" s="186">
        <v>51</v>
      </c>
      <c r="I102" s="186">
        <v>306</v>
      </c>
      <c r="J102" s="36"/>
      <c r="K102" s="36" t="s">
        <v>613</v>
      </c>
      <c r="L102" s="22" t="s">
        <v>612</v>
      </c>
      <c r="M102" s="185"/>
      <c r="N102" s="185"/>
      <c r="O102" s="45"/>
    </row>
    <row r="103" spans="1:15" s="76" customFormat="1" ht="12.75" customHeight="1">
      <c r="A103" s="189" t="s">
        <v>611</v>
      </c>
      <c r="B103" s="188">
        <v>39153</v>
      </c>
      <c r="C103" s="188">
        <v>19622</v>
      </c>
      <c r="D103" s="188">
        <v>19531</v>
      </c>
      <c r="E103" s="188">
        <v>14875</v>
      </c>
      <c r="F103" s="188">
        <v>6112</v>
      </c>
      <c r="G103" s="188">
        <v>9064</v>
      </c>
      <c r="H103" s="188">
        <v>9102</v>
      </c>
      <c r="I103" s="188">
        <v>46597</v>
      </c>
      <c r="J103" s="37"/>
      <c r="K103" s="26" t="s">
        <v>610</v>
      </c>
      <c r="L103" s="25" t="s">
        <v>47</v>
      </c>
      <c r="M103" s="185"/>
      <c r="N103" s="185"/>
      <c r="O103" s="45"/>
    </row>
    <row r="104" spans="1:15" s="76" customFormat="1" ht="12.75" customHeight="1">
      <c r="A104" s="190" t="s">
        <v>609</v>
      </c>
      <c r="B104" s="188">
        <v>3874</v>
      </c>
      <c r="C104" s="188">
        <v>1841</v>
      </c>
      <c r="D104" s="188">
        <v>2033</v>
      </c>
      <c r="E104" s="188">
        <v>1589</v>
      </c>
      <c r="F104" s="188">
        <v>591</v>
      </c>
      <c r="G104" s="188">
        <v>867</v>
      </c>
      <c r="H104" s="188">
        <v>827</v>
      </c>
      <c r="I104" s="188">
        <v>4368</v>
      </c>
      <c r="J104" s="37"/>
      <c r="K104" s="26" t="s">
        <v>608</v>
      </c>
      <c r="L104" s="25" t="s">
        <v>47</v>
      </c>
      <c r="M104" s="185"/>
      <c r="N104" s="185"/>
      <c r="O104" s="45"/>
    </row>
    <row r="105" spans="1:15" s="76" customFormat="1" ht="12.75" customHeight="1">
      <c r="A105" s="187" t="s">
        <v>607</v>
      </c>
      <c r="B105" s="186">
        <v>458</v>
      </c>
      <c r="C105" s="186">
        <v>227</v>
      </c>
      <c r="D105" s="186">
        <v>231</v>
      </c>
      <c r="E105" s="186">
        <v>203</v>
      </c>
      <c r="F105" s="186">
        <v>89</v>
      </c>
      <c r="G105" s="186">
        <v>77</v>
      </c>
      <c r="H105" s="186">
        <v>89</v>
      </c>
      <c r="I105" s="186">
        <v>536</v>
      </c>
      <c r="J105" s="36"/>
      <c r="K105" s="36" t="s">
        <v>606</v>
      </c>
      <c r="L105" s="22">
        <v>1001</v>
      </c>
      <c r="M105" s="185"/>
      <c r="N105" s="185"/>
      <c r="O105" s="45"/>
    </row>
    <row r="106" spans="1:15" s="76" customFormat="1" ht="12.75" customHeight="1">
      <c r="A106" s="187" t="s">
        <v>605</v>
      </c>
      <c r="B106" s="186">
        <v>579</v>
      </c>
      <c r="C106" s="186">
        <v>256</v>
      </c>
      <c r="D106" s="186">
        <v>323</v>
      </c>
      <c r="E106" s="186">
        <v>249</v>
      </c>
      <c r="F106" s="186">
        <v>100</v>
      </c>
      <c r="G106" s="186">
        <v>118</v>
      </c>
      <c r="H106" s="186">
        <v>112</v>
      </c>
      <c r="I106" s="186">
        <v>664</v>
      </c>
      <c r="J106" s="36"/>
      <c r="K106" s="36" t="s">
        <v>604</v>
      </c>
      <c r="L106" s="22">
        <v>1101</v>
      </c>
      <c r="M106" s="185"/>
      <c r="N106" s="185"/>
      <c r="O106" s="45"/>
    </row>
    <row r="107" spans="1:15" s="76" customFormat="1" ht="12.75" customHeight="1">
      <c r="A107" s="187" t="s">
        <v>603</v>
      </c>
      <c r="B107" s="186">
        <v>144</v>
      </c>
      <c r="C107" s="186">
        <v>58</v>
      </c>
      <c r="D107" s="186">
        <v>86</v>
      </c>
      <c r="E107" s="186">
        <v>69</v>
      </c>
      <c r="F107" s="186">
        <v>29</v>
      </c>
      <c r="G107" s="186">
        <v>23</v>
      </c>
      <c r="H107" s="186">
        <v>23</v>
      </c>
      <c r="I107" s="186">
        <v>152</v>
      </c>
      <c r="J107" s="36"/>
      <c r="K107" s="36" t="s">
        <v>602</v>
      </c>
      <c r="L107" s="22">
        <v>1102</v>
      </c>
      <c r="M107" s="185"/>
      <c r="N107" s="185"/>
      <c r="O107" s="45"/>
    </row>
    <row r="108" spans="1:15" s="76" customFormat="1" ht="12.75" customHeight="1">
      <c r="A108" s="187" t="s">
        <v>601</v>
      </c>
      <c r="B108" s="186">
        <v>102</v>
      </c>
      <c r="C108" s="186">
        <v>43</v>
      </c>
      <c r="D108" s="186">
        <v>59</v>
      </c>
      <c r="E108" s="186">
        <v>36</v>
      </c>
      <c r="F108" s="186">
        <v>10</v>
      </c>
      <c r="G108" s="186">
        <v>21</v>
      </c>
      <c r="H108" s="186">
        <v>35</v>
      </c>
      <c r="I108" s="186">
        <v>119</v>
      </c>
      <c r="J108" s="36"/>
      <c r="K108" s="36" t="s">
        <v>600</v>
      </c>
      <c r="L108" s="22">
        <v>1005</v>
      </c>
      <c r="M108" s="185"/>
      <c r="N108" s="185"/>
      <c r="O108" s="45"/>
    </row>
    <row r="109" spans="1:15" s="76" customFormat="1" ht="12.75" customHeight="1">
      <c r="A109" s="187" t="s">
        <v>599</v>
      </c>
      <c r="B109" s="186">
        <v>130</v>
      </c>
      <c r="C109" s="186">
        <v>69</v>
      </c>
      <c r="D109" s="186">
        <v>61</v>
      </c>
      <c r="E109" s="186">
        <v>45</v>
      </c>
      <c r="F109" s="186">
        <v>25</v>
      </c>
      <c r="G109" s="186">
        <v>30</v>
      </c>
      <c r="H109" s="186">
        <v>30</v>
      </c>
      <c r="I109" s="186">
        <v>156</v>
      </c>
      <c r="J109" s="36"/>
      <c r="K109" s="36" t="s">
        <v>598</v>
      </c>
      <c r="L109" s="22">
        <v>1104</v>
      </c>
      <c r="M109" s="185"/>
      <c r="N109" s="185"/>
      <c r="O109" s="45"/>
    </row>
    <row r="110" spans="1:15" s="76" customFormat="1" ht="12.75" customHeight="1">
      <c r="A110" s="187" t="s">
        <v>597</v>
      </c>
      <c r="B110" s="186">
        <v>401</v>
      </c>
      <c r="C110" s="186">
        <v>190</v>
      </c>
      <c r="D110" s="186">
        <v>211</v>
      </c>
      <c r="E110" s="186">
        <v>135</v>
      </c>
      <c r="F110" s="186">
        <v>60</v>
      </c>
      <c r="G110" s="186">
        <v>106</v>
      </c>
      <c r="H110" s="186">
        <v>100</v>
      </c>
      <c r="I110" s="186">
        <v>453</v>
      </c>
      <c r="J110" s="36"/>
      <c r="K110" s="36" t="s">
        <v>596</v>
      </c>
      <c r="L110" s="22">
        <v>1006</v>
      </c>
      <c r="M110" s="185"/>
      <c r="N110" s="185"/>
      <c r="O110" s="45"/>
    </row>
    <row r="111" spans="1:15" s="76" customFormat="1" ht="12.75" customHeight="1">
      <c r="A111" s="187" t="s">
        <v>595</v>
      </c>
      <c r="B111" s="186">
        <v>462</v>
      </c>
      <c r="C111" s="186">
        <v>207</v>
      </c>
      <c r="D111" s="186">
        <v>255</v>
      </c>
      <c r="E111" s="186">
        <v>194</v>
      </c>
      <c r="F111" s="186">
        <v>68</v>
      </c>
      <c r="G111" s="186">
        <v>104</v>
      </c>
      <c r="H111" s="186">
        <v>96</v>
      </c>
      <c r="I111" s="186">
        <v>506</v>
      </c>
      <c r="J111" s="36"/>
      <c r="K111" s="36" t="s">
        <v>594</v>
      </c>
      <c r="L111" s="22">
        <v>1108</v>
      </c>
      <c r="M111" s="185"/>
      <c r="N111" s="185"/>
      <c r="O111" s="45"/>
    </row>
    <row r="112" spans="1:15" s="76" customFormat="1" ht="12.75" customHeight="1">
      <c r="A112" s="187" t="s">
        <v>593</v>
      </c>
      <c r="B112" s="186">
        <v>92</v>
      </c>
      <c r="C112" s="186">
        <v>48</v>
      </c>
      <c r="D112" s="186">
        <v>44</v>
      </c>
      <c r="E112" s="186">
        <v>43</v>
      </c>
      <c r="F112" s="186">
        <v>17</v>
      </c>
      <c r="G112" s="186">
        <v>20</v>
      </c>
      <c r="H112" s="186">
        <v>12</v>
      </c>
      <c r="I112" s="186">
        <v>71</v>
      </c>
      <c r="J112" s="36"/>
      <c r="K112" s="36" t="s">
        <v>592</v>
      </c>
      <c r="L112" s="22">
        <v>1011</v>
      </c>
      <c r="M112" s="185"/>
      <c r="N112" s="185"/>
      <c r="O112" s="45"/>
    </row>
    <row r="113" spans="1:15" s="76" customFormat="1" ht="12.75" customHeight="1">
      <c r="A113" s="187" t="s">
        <v>591</v>
      </c>
      <c r="B113" s="186">
        <v>70</v>
      </c>
      <c r="C113" s="186">
        <v>35</v>
      </c>
      <c r="D113" s="186">
        <v>35</v>
      </c>
      <c r="E113" s="186">
        <v>26</v>
      </c>
      <c r="F113" s="186">
        <v>9</v>
      </c>
      <c r="G113" s="186">
        <v>15</v>
      </c>
      <c r="H113" s="186">
        <v>20</v>
      </c>
      <c r="I113" s="186">
        <v>79</v>
      </c>
      <c r="J113" s="36"/>
      <c r="K113" s="36" t="s">
        <v>590</v>
      </c>
      <c r="L113" s="22">
        <v>1012</v>
      </c>
      <c r="M113" s="185"/>
      <c r="N113" s="185"/>
      <c r="O113" s="45"/>
    </row>
    <row r="114" spans="1:15" s="76" customFormat="1" ht="12.75" customHeight="1">
      <c r="A114" s="187" t="s">
        <v>589</v>
      </c>
      <c r="B114" s="186">
        <v>303</v>
      </c>
      <c r="C114" s="186">
        <v>163</v>
      </c>
      <c r="D114" s="186">
        <v>140</v>
      </c>
      <c r="E114" s="186">
        <v>147</v>
      </c>
      <c r="F114" s="186">
        <v>52</v>
      </c>
      <c r="G114" s="186">
        <v>53</v>
      </c>
      <c r="H114" s="186">
        <v>51</v>
      </c>
      <c r="I114" s="186">
        <v>314</v>
      </c>
      <c r="J114" s="36"/>
      <c r="K114" s="36" t="s">
        <v>588</v>
      </c>
      <c r="L114" s="22">
        <v>1014</v>
      </c>
      <c r="M114" s="185"/>
      <c r="N114" s="185"/>
      <c r="O114" s="45"/>
    </row>
    <row r="115" spans="1:15" s="76" customFormat="1" ht="12.75" customHeight="1">
      <c r="A115" s="187" t="s">
        <v>587</v>
      </c>
      <c r="B115" s="186">
        <v>94</v>
      </c>
      <c r="C115" s="186">
        <v>51</v>
      </c>
      <c r="D115" s="186">
        <v>43</v>
      </c>
      <c r="E115" s="186">
        <v>34</v>
      </c>
      <c r="F115" s="186">
        <v>11</v>
      </c>
      <c r="G115" s="186">
        <v>31</v>
      </c>
      <c r="H115" s="186">
        <v>18</v>
      </c>
      <c r="I115" s="186">
        <v>110</v>
      </c>
      <c r="J115" s="36"/>
      <c r="K115" s="36" t="s">
        <v>586</v>
      </c>
      <c r="L115" s="22">
        <v>1112</v>
      </c>
      <c r="M115" s="185"/>
      <c r="N115" s="185"/>
      <c r="O115" s="45"/>
    </row>
    <row r="116" spans="1:15" s="76" customFormat="1" ht="12.75" customHeight="1">
      <c r="A116" s="187" t="s">
        <v>585</v>
      </c>
      <c r="B116" s="186">
        <v>1039</v>
      </c>
      <c r="C116" s="186">
        <v>494</v>
      </c>
      <c r="D116" s="186">
        <v>545</v>
      </c>
      <c r="E116" s="186">
        <v>408</v>
      </c>
      <c r="F116" s="186">
        <v>121</v>
      </c>
      <c r="G116" s="186">
        <v>269</v>
      </c>
      <c r="H116" s="186">
        <v>241</v>
      </c>
      <c r="I116" s="186">
        <v>1210</v>
      </c>
      <c r="J116" s="36"/>
      <c r="K116" s="36" t="s">
        <v>584</v>
      </c>
      <c r="L116" s="22">
        <v>1113</v>
      </c>
      <c r="M116" s="185"/>
      <c r="N116" s="185"/>
      <c r="O116" s="45"/>
    </row>
    <row r="117" spans="1:15" s="76" customFormat="1" ht="12.75" customHeight="1">
      <c r="A117" s="190" t="s">
        <v>583</v>
      </c>
      <c r="B117" s="188">
        <v>6647</v>
      </c>
      <c r="C117" s="188">
        <v>3339</v>
      </c>
      <c r="D117" s="188">
        <v>3308</v>
      </c>
      <c r="E117" s="188">
        <v>2727</v>
      </c>
      <c r="F117" s="188">
        <v>1015</v>
      </c>
      <c r="G117" s="188">
        <v>1436</v>
      </c>
      <c r="H117" s="188">
        <v>1469</v>
      </c>
      <c r="I117" s="188">
        <v>8636</v>
      </c>
      <c r="J117" s="37"/>
      <c r="K117" s="26" t="s">
        <v>582</v>
      </c>
      <c r="L117" s="25" t="s">
        <v>47</v>
      </c>
      <c r="M117" s="185"/>
      <c r="N117" s="185"/>
      <c r="O117" s="45"/>
    </row>
    <row r="118" spans="1:15" s="76" customFormat="1" ht="12.75" customHeight="1">
      <c r="A118" s="187" t="s">
        <v>581</v>
      </c>
      <c r="B118" s="186">
        <v>631</v>
      </c>
      <c r="C118" s="186">
        <v>329</v>
      </c>
      <c r="D118" s="186">
        <v>302</v>
      </c>
      <c r="E118" s="186">
        <v>277</v>
      </c>
      <c r="F118" s="186">
        <v>109</v>
      </c>
      <c r="G118" s="186">
        <v>121</v>
      </c>
      <c r="H118" s="186">
        <v>124</v>
      </c>
      <c r="I118" s="186">
        <v>825</v>
      </c>
      <c r="J118" s="36"/>
      <c r="K118" s="36" t="s">
        <v>580</v>
      </c>
      <c r="L118" s="22" t="s">
        <v>579</v>
      </c>
      <c r="M118" s="185"/>
      <c r="N118" s="185"/>
      <c r="O118" s="45"/>
    </row>
    <row r="119" spans="1:15" s="76" customFormat="1" ht="12.75" customHeight="1">
      <c r="A119" s="187" t="s">
        <v>578</v>
      </c>
      <c r="B119" s="186">
        <v>449</v>
      </c>
      <c r="C119" s="186">
        <v>229</v>
      </c>
      <c r="D119" s="186">
        <v>220</v>
      </c>
      <c r="E119" s="186">
        <v>181</v>
      </c>
      <c r="F119" s="186">
        <v>65</v>
      </c>
      <c r="G119" s="186">
        <v>108</v>
      </c>
      <c r="H119" s="186">
        <v>95</v>
      </c>
      <c r="I119" s="186">
        <v>621</v>
      </c>
      <c r="J119" s="36"/>
      <c r="K119" s="36" t="s">
        <v>577</v>
      </c>
      <c r="L119" s="22" t="s">
        <v>576</v>
      </c>
      <c r="M119" s="185"/>
      <c r="N119" s="185"/>
      <c r="O119" s="45"/>
    </row>
    <row r="120" spans="1:15" s="76" customFormat="1" ht="12.75" customHeight="1">
      <c r="A120" s="187" t="s">
        <v>575</v>
      </c>
      <c r="B120" s="186">
        <v>250</v>
      </c>
      <c r="C120" s="186">
        <v>140</v>
      </c>
      <c r="D120" s="186">
        <v>110</v>
      </c>
      <c r="E120" s="186">
        <v>65</v>
      </c>
      <c r="F120" s="186">
        <v>32</v>
      </c>
      <c r="G120" s="186">
        <v>51</v>
      </c>
      <c r="H120" s="186">
        <v>102</v>
      </c>
      <c r="I120" s="186">
        <v>354</v>
      </c>
      <c r="J120" s="36"/>
      <c r="K120" s="36" t="s">
        <v>574</v>
      </c>
      <c r="L120" s="22" t="s">
        <v>573</v>
      </c>
      <c r="M120" s="185"/>
      <c r="N120" s="185"/>
      <c r="O120" s="45"/>
    </row>
    <row r="121" spans="1:15" s="76" customFormat="1" ht="12.75" customHeight="1">
      <c r="A121" s="187" t="s">
        <v>572</v>
      </c>
      <c r="B121" s="186">
        <v>1413</v>
      </c>
      <c r="C121" s="186">
        <v>679</v>
      </c>
      <c r="D121" s="186">
        <v>734</v>
      </c>
      <c r="E121" s="186">
        <v>559</v>
      </c>
      <c r="F121" s="186">
        <v>231</v>
      </c>
      <c r="G121" s="186">
        <v>307</v>
      </c>
      <c r="H121" s="186">
        <v>316</v>
      </c>
      <c r="I121" s="186">
        <v>1805</v>
      </c>
      <c r="J121" s="36"/>
      <c r="K121" s="36" t="s">
        <v>571</v>
      </c>
      <c r="L121" s="22" t="s">
        <v>570</v>
      </c>
      <c r="M121" s="185"/>
      <c r="N121" s="185"/>
      <c r="O121" s="45"/>
    </row>
    <row r="122" spans="1:15" s="76" customFormat="1" ht="12.75" customHeight="1">
      <c r="A122" s="187" t="s">
        <v>569</v>
      </c>
      <c r="B122" s="186">
        <v>826</v>
      </c>
      <c r="C122" s="186">
        <v>416</v>
      </c>
      <c r="D122" s="186">
        <v>410</v>
      </c>
      <c r="E122" s="186">
        <v>396</v>
      </c>
      <c r="F122" s="186">
        <v>157</v>
      </c>
      <c r="G122" s="186">
        <v>145</v>
      </c>
      <c r="H122" s="186">
        <v>128</v>
      </c>
      <c r="I122" s="186">
        <v>1131</v>
      </c>
      <c r="J122" s="36"/>
      <c r="K122" s="36" t="s">
        <v>568</v>
      </c>
      <c r="L122" s="22" t="s">
        <v>567</v>
      </c>
      <c r="M122" s="185"/>
      <c r="N122" s="185"/>
      <c r="O122" s="45"/>
    </row>
    <row r="123" spans="1:15" s="76" customFormat="1" ht="12.75" customHeight="1">
      <c r="A123" s="187" t="s">
        <v>566</v>
      </c>
      <c r="B123" s="186">
        <v>796</v>
      </c>
      <c r="C123" s="186">
        <v>403</v>
      </c>
      <c r="D123" s="186">
        <v>393</v>
      </c>
      <c r="E123" s="186">
        <v>354</v>
      </c>
      <c r="F123" s="186">
        <v>117</v>
      </c>
      <c r="G123" s="186">
        <v>168</v>
      </c>
      <c r="H123" s="186">
        <v>157</v>
      </c>
      <c r="I123" s="186">
        <v>995</v>
      </c>
      <c r="J123" s="36"/>
      <c r="K123" s="36" t="s">
        <v>565</v>
      </c>
      <c r="L123" s="22" t="s">
        <v>564</v>
      </c>
      <c r="M123" s="185"/>
      <c r="N123" s="185"/>
      <c r="O123" s="45"/>
    </row>
    <row r="124" spans="1:15" s="76" customFormat="1" ht="12.75" customHeight="1">
      <c r="A124" s="187" t="s">
        <v>563</v>
      </c>
      <c r="B124" s="186">
        <v>82</v>
      </c>
      <c r="C124" s="186">
        <v>44</v>
      </c>
      <c r="D124" s="186">
        <v>38</v>
      </c>
      <c r="E124" s="186">
        <v>16</v>
      </c>
      <c r="F124" s="186">
        <v>9</v>
      </c>
      <c r="G124" s="186">
        <v>26</v>
      </c>
      <c r="H124" s="186">
        <v>31</v>
      </c>
      <c r="I124" s="186">
        <v>103</v>
      </c>
      <c r="J124" s="36"/>
      <c r="K124" s="36" t="s">
        <v>562</v>
      </c>
      <c r="L124" s="22" t="s">
        <v>561</v>
      </c>
      <c r="M124" s="185"/>
      <c r="N124" s="185"/>
      <c r="O124" s="45"/>
    </row>
    <row r="125" spans="1:15" s="76" customFormat="1" ht="12.75" customHeight="1">
      <c r="A125" s="187" t="s">
        <v>560</v>
      </c>
      <c r="B125" s="186">
        <v>445</v>
      </c>
      <c r="C125" s="186">
        <v>204</v>
      </c>
      <c r="D125" s="186">
        <v>241</v>
      </c>
      <c r="E125" s="186">
        <v>191</v>
      </c>
      <c r="F125" s="186">
        <v>58</v>
      </c>
      <c r="G125" s="186">
        <v>89</v>
      </c>
      <c r="H125" s="186">
        <v>107</v>
      </c>
      <c r="I125" s="186">
        <v>557</v>
      </c>
      <c r="J125" s="36"/>
      <c r="K125" s="36" t="s">
        <v>559</v>
      </c>
      <c r="L125" s="22" t="s">
        <v>558</v>
      </c>
      <c r="M125" s="185"/>
      <c r="N125" s="185"/>
      <c r="O125" s="45"/>
    </row>
    <row r="126" spans="1:15" s="76" customFormat="1" ht="12.75" customHeight="1">
      <c r="A126" s="187" t="s">
        <v>557</v>
      </c>
      <c r="B126" s="186">
        <v>1359</v>
      </c>
      <c r="C126" s="186">
        <v>692</v>
      </c>
      <c r="D126" s="186">
        <v>667</v>
      </c>
      <c r="E126" s="186">
        <v>557</v>
      </c>
      <c r="F126" s="186">
        <v>190</v>
      </c>
      <c r="G126" s="186">
        <v>333</v>
      </c>
      <c r="H126" s="186">
        <v>279</v>
      </c>
      <c r="I126" s="186">
        <v>1721</v>
      </c>
      <c r="J126" s="37"/>
      <c r="K126" s="26" t="s">
        <v>556</v>
      </c>
      <c r="L126" s="25" t="s">
        <v>555</v>
      </c>
      <c r="M126" s="185"/>
      <c r="N126" s="185"/>
      <c r="O126" s="45"/>
    </row>
    <row r="127" spans="1:15" s="76" customFormat="1" ht="12.75" customHeight="1">
      <c r="A127" s="187" t="s">
        <v>554</v>
      </c>
      <c r="B127" s="186">
        <v>114</v>
      </c>
      <c r="C127" s="186">
        <v>64</v>
      </c>
      <c r="D127" s="186">
        <v>50</v>
      </c>
      <c r="E127" s="186">
        <v>24</v>
      </c>
      <c r="F127" s="186">
        <v>10</v>
      </c>
      <c r="G127" s="186">
        <v>28</v>
      </c>
      <c r="H127" s="186">
        <v>52</v>
      </c>
      <c r="I127" s="186">
        <v>158</v>
      </c>
      <c r="J127" s="36"/>
      <c r="K127" s="22" t="s">
        <v>553</v>
      </c>
      <c r="L127" s="22" t="s">
        <v>552</v>
      </c>
      <c r="M127" s="185"/>
      <c r="N127" s="185"/>
      <c r="O127" s="45"/>
    </row>
    <row r="128" spans="1:15" s="76" customFormat="1" ht="12.75" customHeight="1">
      <c r="A128" s="187" t="s">
        <v>551</v>
      </c>
      <c r="B128" s="186">
        <v>282</v>
      </c>
      <c r="C128" s="186">
        <v>139</v>
      </c>
      <c r="D128" s="186">
        <v>143</v>
      </c>
      <c r="E128" s="186">
        <v>107</v>
      </c>
      <c r="F128" s="186">
        <v>37</v>
      </c>
      <c r="G128" s="186">
        <v>60</v>
      </c>
      <c r="H128" s="186">
        <v>78</v>
      </c>
      <c r="I128" s="186">
        <v>366</v>
      </c>
      <c r="J128" s="36"/>
      <c r="K128" s="22" t="s">
        <v>550</v>
      </c>
      <c r="L128" s="22" t="s">
        <v>549</v>
      </c>
      <c r="M128" s="185"/>
      <c r="N128" s="185"/>
      <c r="O128" s="45"/>
    </row>
    <row r="129" spans="1:15" s="76" customFormat="1" ht="12.75" customHeight="1">
      <c r="A129" s="190" t="s">
        <v>548</v>
      </c>
      <c r="B129" s="188">
        <v>7952</v>
      </c>
      <c r="C129" s="188">
        <v>4086</v>
      </c>
      <c r="D129" s="188">
        <v>3866</v>
      </c>
      <c r="E129" s="188">
        <v>2526</v>
      </c>
      <c r="F129" s="188">
        <v>1220</v>
      </c>
      <c r="G129" s="188">
        <v>2155</v>
      </c>
      <c r="H129" s="188">
        <v>2051</v>
      </c>
      <c r="I129" s="188">
        <v>9890</v>
      </c>
      <c r="J129" s="36"/>
      <c r="K129" s="22" t="s">
        <v>547</v>
      </c>
      <c r="L129" s="22" t="s">
        <v>47</v>
      </c>
      <c r="M129" s="185"/>
      <c r="N129" s="185"/>
      <c r="O129" s="45"/>
    </row>
    <row r="130" spans="1:15" s="76" customFormat="1" ht="12.75" customHeight="1">
      <c r="A130" s="187" t="s">
        <v>546</v>
      </c>
      <c r="B130" s="186">
        <v>154</v>
      </c>
      <c r="C130" s="186">
        <v>90</v>
      </c>
      <c r="D130" s="186">
        <v>64</v>
      </c>
      <c r="E130" s="186">
        <v>28</v>
      </c>
      <c r="F130" s="186">
        <v>12</v>
      </c>
      <c r="G130" s="186">
        <v>44</v>
      </c>
      <c r="H130" s="186">
        <v>70</v>
      </c>
      <c r="I130" s="186">
        <v>199</v>
      </c>
      <c r="J130" s="36"/>
      <c r="K130" s="22" t="s">
        <v>545</v>
      </c>
      <c r="L130" s="22" t="s">
        <v>544</v>
      </c>
      <c r="M130" s="185"/>
      <c r="N130" s="185"/>
      <c r="O130" s="45"/>
    </row>
    <row r="131" spans="1:15" s="76" customFormat="1" ht="12.75" customHeight="1">
      <c r="A131" s="187" t="s">
        <v>543</v>
      </c>
      <c r="B131" s="186">
        <v>496</v>
      </c>
      <c r="C131" s="186">
        <v>246</v>
      </c>
      <c r="D131" s="186">
        <v>250</v>
      </c>
      <c r="E131" s="186">
        <v>133</v>
      </c>
      <c r="F131" s="186">
        <v>78</v>
      </c>
      <c r="G131" s="186">
        <v>123</v>
      </c>
      <c r="H131" s="186">
        <v>162</v>
      </c>
      <c r="I131" s="186">
        <v>595</v>
      </c>
      <c r="J131" s="36"/>
      <c r="K131" s="22" t="s">
        <v>542</v>
      </c>
      <c r="L131" s="22" t="s">
        <v>541</v>
      </c>
      <c r="M131" s="185"/>
      <c r="N131" s="185"/>
      <c r="O131" s="45"/>
    </row>
    <row r="132" spans="1:15" s="76" customFormat="1" ht="12.75" customHeight="1">
      <c r="A132" s="187" t="s">
        <v>540</v>
      </c>
      <c r="B132" s="186">
        <v>3163</v>
      </c>
      <c r="C132" s="186">
        <v>1652</v>
      </c>
      <c r="D132" s="186">
        <v>1511</v>
      </c>
      <c r="E132" s="186">
        <v>997</v>
      </c>
      <c r="F132" s="186">
        <v>555</v>
      </c>
      <c r="G132" s="186">
        <v>915</v>
      </c>
      <c r="H132" s="186">
        <v>696</v>
      </c>
      <c r="I132" s="186">
        <v>4174</v>
      </c>
      <c r="J132" s="37"/>
      <c r="K132" s="26" t="s">
        <v>539</v>
      </c>
      <c r="L132" s="25" t="s">
        <v>538</v>
      </c>
      <c r="M132" s="185"/>
      <c r="N132" s="185"/>
      <c r="O132" s="45"/>
    </row>
    <row r="133" spans="1:15" s="76" customFormat="1" ht="12.75" customHeight="1">
      <c r="A133" s="187" t="s">
        <v>537</v>
      </c>
      <c r="B133" s="186">
        <v>168</v>
      </c>
      <c r="C133" s="186">
        <v>80</v>
      </c>
      <c r="D133" s="186">
        <v>88</v>
      </c>
      <c r="E133" s="186">
        <v>71</v>
      </c>
      <c r="F133" s="186">
        <v>21</v>
      </c>
      <c r="G133" s="186">
        <v>45</v>
      </c>
      <c r="H133" s="186">
        <v>31</v>
      </c>
      <c r="I133" s="186">
        <v>151</v>
      </c>
      <c r="J133" s="36"/>
      <c r="K133" s="22" t="s">
        <v>536</v>
      </c>
      <c r="L133" s="22" t="s">
        <v>535</v>
      </c>
      <c r="M133" s="185"/>
      <c r="N133" s="185"/>
      <c r="O133" s="45"/>
    </row>
    <row r="134" spans="1:15" s="76" customFormat="1" ht="12.75" customHeight="1">
      <c r="A134" s="187" t="s">
        <v>534</v>
      </c>
      <c r="B134" s="186">
        <v>1433</v>
      </c>
      <c r="C134" s="186">
        <v>696</v>
      </c>
      <c r="D134" s="186">
        <v>737</v>
      </c>
      <c r="E134" s="186">
        <v>521</v>
      </c>
      <c r="F134" s="186">
        <v>216</v>
      </c>
      <c r="G134" s="186">
        <v>347</v>
      </c>
      <c r="H134" s="186">
        <v>349</v>
      </c>
      <c r="I134" s="186">
        <v>1726</v>
      </c>
      <c r="J134" s="36"/>
      <c r="K134" s="22" t="s">
        <v>533</v>
      </c>
      <c r="L134" s="22" t="s">
        <v>532</v>
      </c>
      <c r="M134" s="185"/>
      <c r="N134" s="185"/>
      <c r="O134" s="45"/>
    </row>
    <row r="135" spans="1:15" s="76" customFormat="1" ht="12.75" customHeight="1">
      <c r="A135" s="187" t="s">
        <v>531</v>
      </c>
      <c r="B135" s="186">
        <v>80</v>
      </c>
      <c r="C135" s="186">
        <v>45</v>
      </c>
      <c r="D135" s="186">
        <v>35</v>
      </c>
      <c r="E135" s="186" t="s">
        <v>50</v>
      </c>
      <c r="F135" s="186" t="s">
        <v>50</v>
      </c>
      <c r="G135" s="186">
        <v>19</v>
      </c>
      <c r="H135" s="186">
        <v>32</v>
      </c>
      <c r="I135" s="186">
        <v>73</v>
      </c>
      <c r="J135" s="36"/>
      <c r="K135" s="36" t="s">
        <v>530</v>
      </c>
      <c r="L135" s="22" t="s">
        <v>529</v>
      </c>
      <c r="M135" s="185"/>
      <c r="N135" s="185"/>
      <c r="O135" s="45"/>
    </row>
    <row r="136" spans="1:15" s="76" customFormat="1" ht="12.75" customHeight="1">
      <c r="A136" s="187" t="s">
        <v>528</v>
      </c>
      <c r="B136" s="186">
        <v>454</v>
      </c>
      <c r="C136" s="186">
        <v>239</v>
      </c>
      <c r="D136" s="186">
        <v>215</v>
      </c>
      <c r="E136" s="186">
        <v>165</v>
      </c>
      <c r="F136" s="186">
        <v>75</v>
      </c>
      <c r="G136" s="186">
        <v>108</v>
      </c>
      <c r="H136" s="186">
        <v>106</v>
      </c>
      <c r="I136" s="186">
        <v>545</v>
      </c>
      <c r="J136" s="36"/>
      <c r="K136" s="22" t="s">
        <v>527</v>
      </c>
      <c r="L136" s="22" t="s">
        <v>526</v>
      </c>
      <c r="M136" s="185"/>
      <c r="N136" s="185"/>
      <c r="O136" s="45"/>
    </row>
    <row r="137" spans="1:15" s="76" customFormat="1" ht="12.75" customHeight="1">
      <c r="A137" s="187" t="s">
        <v>525</v>
      </c>
      <c r="B137" s="186">
        <v>143</v>
      </c>
      <c r="C137" s="186">
        <v>79</v>
      </c>
      <c r="D137" s="186">
        <v>64</v>
      </c>
      <c r="E137" s="186">
        <v>33</v>
      </c>
      <c r="F137" s="186">
        <v>16</v>
      </c>
      <c r="G137" s="186">
        <v>46</v>
      </c>
      <c r="H137" s="186">
        <v>48</v>
      </c>
      <c r="I137" s="186">
        <v>205</v>
      </c>
      <c r="J137" s="36"/>
      <c r="K137" s="22" t="s">
        <v>524</v>
      </c>
      <c r="L137" s="22" t="s">
        <v>523</v>
      </c>
      <c r="M137" s="185"/>
      <c r="N137" s="185"/>
      <c r="O137" s="45"/>
    </row>
    <row r="138" spans="1:15" s="76" customFormat="1" ht="12.75" customHeight="1">
      <c r="A138" s="187" t="s">
        <v>522</v>
      </c>
      <c r="B138" s="186">
        <v>160</v>
      </c>
      <c r="C138" s="186">
        <v>75</v>
      </c>
      <c r="D138" s="186">
        <v>85</v>
      </c>
      <c r="E138" s="186">
        <v>51</v>
      </c>
      <c r="F138" s="186">
        <v>27</v>
      </c>
      <c r="G138" s="186">
        <v>40</v>
      </c>
      <c r="H138" s="186">
        <v>42</v>
      </c>
      <c r="I138" s="186">
        <v>185</v>
      </c>
      <c r="J138" s="36"/>
      <c r="K138" s="36" t="s">
        <v>521</v>
      </c>
      <c r="L138" s="22" t="s">
        <v>520</v>
      </c>
      <c r="M138" s="185"/>
      <c r="N138" s="185"/>
      <c r="O138" s="45"/>
    </row>
    <row r="139" spans="1:15" s="76" customFormat="1" ht="12.75" customHeight="1">
      <c r="A139" s="187" t="s">
        <v>519</v>
      </c>
      <c r="B139" s="186">
        <v>213</v>
      </c>
      <c r="C139" s="186">
        <v>108</v>
      </c>
      <c r="D139" s="186">
        <v>105</v>
      </c>
      <c r="E139" s="186">
        <v>76</v>
      </c>
      <c r="F139" s="186">
        <v>37</v>
      </c>
      <c r="G139" s="186">
        <v>51</v>
      </c>
      <c r="H139" s="186">
        <v>49</v>
      </c>
      <c r="I139" s="186">
        <v>253</v>
      </c>
      <c r="J139" s="36"/>
      <c r="K139" s="36" t="s">
        <v>518</v>
      </c>
      <c r="L139" s="22" t="s">
        <v>517</v>
      </c>
      <c r="M139" s="185"/>
      <c r="N139" s="185"/>
      <c r="O139" s="45"/>
    </row>
    <row r="140" spans="1:15" s="76" customFormat="1" ht="12.75" customHeight="1">
      <c r="A140" s="187" t="s">
        <v>516</v>
      </c>
      <c r="B140" s="186">
        <v>300</v>
      </c>
      <c r="C140" s="186">
        <v>152</v>
      </c>
      <c r="D140" s="186">
        <v>148</v>
      </c>
      <c r="E140" s="186">
        <v>110</v>
      </c>
      <c r="F140" s="186">
        <v>47</v>
      </c>
      <c r="G140" s="186">
        <v>73</v>
      </c>
      <c r="H140" s="186">
        <v>70</v>
      </c>
      <c r="I140" s="186">
        <v>323</v>
      </c>
      <c r="J140" s="36"/>
      <c r="K140" s="36" t="s">
        <v>515</v>
      </c>
      <c r="L140" s="22" t="s">
        <v>514</v>
      </c>
      <c r="M140" s="185"/>
      <c r="N140" s="185"/>
      <c r="O140" s="45"/>
    </row>
    <row r="141" spans="1:15" s="76" customFormat="1" ht="12.75" customHeight="1">
      <c r="A141" s="187" t="s">
        <v>513</v>
      </c>
      <c r="B141" s="186">
        <v>79</v>
      </c>
      <c r="C141" s="186">
        <v>43</v>
      </c>
      <c r="D141" s="186">
        <v>36</v>
      </c>
      <c r="E141" s="186" t="s">
        <v>50</v>
      </c>
      <c r="F141" s="186" t="s">
        <v>50</v>
      </c>
      <c r="G141" s="186">
        <v>29</v>
      </c>
      <c r="H141" s="186">
        <v>31</v>
      </c>
      <c r="I141" s="186">
        <v>93</v>
      </c>
      <c r="J141" s="36"/>
      <c r="K141" s="36" t="s">
        <v>512</v>
      </c>
      <c r="L141" s="22">
        <v>1808</v>
      </c>
      <c r="M141" s="185"/>
      <c r="N141" s="185"/>
      <c r="O141" s="45"/>
    </row>
    <row r="142" spans="1:15" s="76" customFormat="1" ht="12.75" customHeight="1">
      <c r="A142" s="187" t="s">
        <v>511</v>
      </c>
      <c r="B142" s="186">
        <v>258</v>
      </c>
      <c r="C142" s="186">
        <v>140</v>
      </c>
      <c r="D142" s="186">
        <v>118</v>
      </c>
      <c r="E142" s="186">
        <v>62</v>
      </c>
      <c r="F142" s="186">
        <v>30</v>
      </c>
      <c r="G142" s="186">
        <v>78</v>
      </c>
      <c r="H142" s="186">
        <v>88</v>
      </c>
      <c r="I142" s="186">
        <v>345</v>
      </c>
      <c r="J142" s="36"/>
      <c r="K142" s="36" t="s">
        <v>510</v>
      </c>
      <c r="L142" s="22" t="s">
        <v>509</v>
      </c>
      <c r="M142" s="185"/>
      <c r="N142" s="185"/>
      <c r="O142" s="45"/>
    </row>
    <row r="143" spans="1:15" s="76" customFormat="1" ht="12.75" customHeight="1">
      <c r="A143" s="187" t="s">
        <v>508</v>
      </c>
      <c r="B143" s="186">
        <v>71</v>
      </c>
      <c r="C143" s="186">
        <v>46</v>
      </c>
      <c r="D143" s="186">
        <v>25</v>
      </c>
      <c r="E143" s="186">
        <v>11</v>
      </c>
      <c r="F143" s="186">
        <v>11</v>
      </c>
      <c r="G143" s="186">
        <v>22</v>
      </c>
      <c r="H143" s="186">
        <v>27</v>
      </c>
      <c r="I143" s="186">
        <v>79</v>
      </c>
      <c r="J143" s="36"/>
      <c r="K143" s="22" t="s">
        <v>507</v>
      </c>
      <c r="L143" s="22" t="s">
        <v>506</v>
      </c>
      <c r="M143" s="185"/>
      <c r="N143" s="185"/>
      <c r="O143" s="45"/>
    </row>
    <row r="144" spans="1:15" s="76" customFormat="1" ht="12.75" customHeight="1">
      <c r="A144" s="187" t="s">
        <v>505</v>
      </c>
      <c r="B144" s="186">
        <v>135</v>
      </c>
      <c r="C144" s="186">
        <v>75</v>
      </c>
      <c r="D144" s="186">
        <v>60</v>
      </c>
      <c r="E144" s="186">
        <v>25</v>
      </c>
      <c r="F144" s="186">
        <v>17</v>
      </c>
      <c r="G144" s="186">
        <v>29</v>
      </c>
      <c r="H144" s="186">
        <v>64</v>
      </c>
      <c r="I144" s="186">
        <v>183</v>
      </c>
      <c r="J144" s="36"/>
      <c r="K144" s="36" t="s">
        <v>504</v>
      </c>
      <c r="L144" s="22" t="s">
        <v>503</v>
      </c>
      <c r="M144" s="185"/>
      <c r="N144" s="185"/>
      <c r="O144" s="45"/>
    </row>
    <row r="145" spans="1:15" s="76" customFormat="1" ht="12.75" customHeight="1">
      <c r="A145" s="187" t="s">
        <v>502</v>
      </c>
      <c r="B145" s="186">
        <v>58</v>
      </c>
      <c r="C145" s="186">
        <v>27</v>
      </c>
      <c r="D145" s="186">
        <v>31</v>
      </c>
      <c r="E145" s="186">
        <v>21</v>
      </c>
      <c r="F145" s="186">
        <v>4</v>
      </c>
      <c r="G145" s="186">
        <v>13</v>
      </c>
      <c r="H145" s="186">
        <v>20</v>
      </c>
      <c r="I145" s="186">
        <v>76</v>
      </c>
      <c r="J145" s="36"/>
      <c r="K145" s="36" t="s">
        <v>501</v>
      </c>
      <c r="L145" s="22" t="s">
        <v>500</v>
      </c>
      <c r="M145" s="185"/>
      <c r="N145" s="185"/>
      <c r="O145" s="45"/>
    </row>
    <row r="146" spans="1:15" s="76" customFormat="1" ht="12.75" customHeight="1">
      <c r="A146" s="187" t="s">
        <v>499</v>
      </c>
      <c r="B146" s="186">
        <v>191</v>
      </c>
      <c r="C146" s="186">
        <v>93</v>
      </c>
      <c r="D146" s="186">
        <v>98</v>
      </c>
      <c r="E146" s="186">
        <v>55</v>
      </c>
      <c r="F146" s="186">
        <v>19</v>
      </c>
      <c r="G146" s="186">
        <v>54</v>
      </c>
      <c r="H146" s="186">
        <v>63</v>
      </c>
      <c r="I146" s="186">
        <v>267</v>
      </c>
      <c r="J146" s="36"/>
      <c r="K146" s="36" t="s">
        <v>498</v>
      </c>
      <c r="L146" s="22" t="s">
        <v>497</v>
      </c>
      <c r="M146" s="185"/>
      <c r="N146" s="185"/>
      <c r="O146" s="45"/>
    </row>
    <row r="147" spans="1:15" s="76" customFormat="1" ht="12.75" customHeight="1">
      <c r="A147" s="187" t="s">
        <v>496</v>
      </c>
      <c r="B147" s="186">
        <v>191</v>
      </c>
      <c r="C147" s="186">
        <v>105</v>
      </c>
      <c r="D147" s="186">
        <v>86</v>
      </c>
      <c r="E147" s="186">
        <v>49</v>
      </c>
      <c r="F147" s="186">
        <v>16</v>
      </c>
      <c r="G147" s="186">
        <v>56</v>
      </c>
      <c r="H147" s="186">
        <v>70</v>
      </c>
      <c r="I147" s="186">
        <v>246</v>
      </c>
      <c r="J147" s="37"/>
      <c r="K147" s="26" t="s">
        <v>495</v>
      </c>
      <c r="L147" s="25" t="s">
        <v>494</v>
      </c>
      <c r="M147" s="185"/>
      <c r="N147" s="185"/>
      <c r="O147" s="45"/>
    </row>
    <row r="148" spans="1:15" s="76" customFormat="1" ht="12.75" customHeight="1">
      <c r="A148" s="187" t="s">
        <v>493</v>
      </c>
      <c r="B148" s="186">
        <v>205</v>
      </c>
      <c r="C148" s="186">
        <v>95</v>
      </c>
      <c r="D148" s="186">
        <v>110</v>
      </c>
      <c r="E148" s="186">
        <v>80</v>
      </c>
      <c r="F148" s="186">
        <v>29</v>
      </c>
      <c r="G148" s="186">
        <v>63</v>
      </c>
      <c r="H148" s="186">
        <v>33</v>
      </c>
      <c r="I148" s="186">
        <v>174</v>
      </c>
      <c r="J148" s="36"/>
      <c r="K148" s="36" t="s">
        <v>492</v>
      </c>
      <c r="L148" s="22" t="s">
        <v>491</v>
      </c>
      <c r="M148" s="185"/>
      <c r="N148" s="185"/>
      <c r="O148" s="45"/>
    </row>
    <row r="149" spans="1:15" s="76" customFormat="1" ht="12.75" customHeight="1">
      <c r="A149" s="190" t="s">
        <v>490</v>
      </c>
      <c r="B149" s="188">
        <v>3710</v>
      </c>
      <c r="C149" s="188">
        <v>1790</v>
      </c>
      <c r="D149" s="188">
        <v>1920</v>
      </c>
      <c r="E149" s="188">
        <v>1440</v>
      </c>
      <c r="F149" s="188">
        <v>522</v>
      </c>
      <c r="G149" s="188">
        <v>896</v>
      </c>
      <c r="H149" s="188">
        <v>852</v>
      </c>
      <c r="I149" s="188">
        <v>4333</v>
      </c>
      <c r="J149" s="36"/>
      <c r="K149" s="22" t="s">
        <v>489</v>
      </c>
      <c r="L149" s="22" t="s">
        <v>47</v>
      </c>
      <c r="M149" s="185"/>
      <c r="N149" s="185"/>
      <c r="O149" s="45"/>
    </row>
    <row r="150" spans="1:15" s="76" customFormat="1" ht="12.75" customHeight="1">
      <c r="A150" s="187" t="s">
        <v>488</v>
      </c>
      <c r="B150" s="186">
        <v>140</v>
      </c>
      <c r="C150" s="186">
        <v>63</v>
      </c>
      <c r="D150" s="186">
        <v>77</v>
      </c>
      <c r="E150" s="186">
        <v>46</v>
      </c>
      <c r="F150" s="186">
        <v>15</v>
      </c>
      <c r="G150" s="186">
        <v>42</v>
      </c>
      <c r="H150" s="186">
        <v>37</v>
      </c>
      <c r="I150" s="186">
        <v>158</v>
      </c>
      <c r="J150" s="36"/>
      <c r="K150" s="22" t="s">
        <v>487</v>
      </c>
      <c r="L150" s="22">
        <v>1002</v>
      </c>
      <c r="M150" s="185"/>
      <c r="N150" s="185"/>
      <c r="O150" s="45"/>
    </row>
    <row r="151" spans="1:15" s="76" customFormat="1" ht="12.75" customHeight="1">
      <c r="A151" s="187" t="s">
        <v>486</v>
      </c>
      <c r="B151" s="186">
        <v>251</v>
      </c>
      <c r="C151" s="186">
        <v>124</v>
      </c>
      <c r="D151" s="186">
        <v>127</v>
      </c>
      <c r="E151" s="186">
        <v>87</v>
      </c>
      <c r="F151" s="186">
        <v>30</v>
      </c>
      <c r="G151" s="186">
        <v>74</v>
      </c>
      <c r="H151" s="186">
        <v>60</v>
      </c>
      <c r="I151" s="186">
        <v>246</v>
      </c>
      <c r="J151" s="36"/>
      <c r="K151" s="22" t="s">
        <v>485</v>
      </c>
      <c r="L151" s="22">
        <v>1003</v>
      </c>
      <c r="M151" s="185"/>
      <c r="N151" s="185"/>
      <c r="O151" s="45"/>
    </row>
    <row r="152" spans="1:15" s="76" customFormat="1" ht="12.75" customHeight="1">
      <c r="A152" s="187" t="s">
        <v>484</v>
      </c>
      <c r="B152" s="186">
        <v>89</v>
      </c>
      <c r="C152" s="186">
        <v>40</v>
      </c>
      <c r="D152" s="186">
        <v>49</v>
      </c>
      <c r="E152" s="186">
        <v>33</v>
      </c>
      <c r="F152" s="186">
        <v>6</v>
      </c>
      <c r="G152" s="186">
        <v>26</v>
      </c>
      <c r="H152" s="186">
        <v>24</v>
      </c>
      <c r="I152" s="186">
        <v>116</v>
      </c>
      <c r="J152" s="36"/>
      <c r="K152" s="22" t="s">
        <v>483</v>
      </c>
      <c r="L152" s="22">
        <v>1004</v>
      </c>
      <c r="M152" s="185"/>
      <c r="N152" s="185"/>
      <c r="O152" s="45"/>
    </row>
    <row r="153" spans="1:15" s="76" customFormat="1" ht="12.75" customHeight="1">
      <c r="A153" s="187" t="s">
        <v>482</v>
      </c>
      <c r="B153" s="186">
        <v>94</v>
      </c>
      <c r="C153" s="186">
        <v>50</v>
      </c>
      <c r="D153" s="186">
        <v>44</v>
      </c>
      <c r="E153" s="186">
        <v>29</v>
      </c>
      <c r="F153" s="186">
        <v>19</v>
      </c>
      <c r="G153" s="186">
        <v>24</v>
      </c>
      <c r="H153" s="186">
        <v>22</v>
      </c>
      <c r="I153" s="186">
        <v>76</v>
      </c>
      <c r="J153" s="36"/>
      <c r="K153" s="22" t="s">
        <v>481</v>
      </c>
      <c r="L153" s="22">
        <v>1007</v>
      </c>
      <c r="M153" s="185"/>
      <c r="N153" s="185"/>
      <c r="O153" s="45"/>
    </row>
    <row r="154" spans="1:15" s="76" customFormat="1" ht="12.75" customHeight="1">
      <c r="A154" s="187" t="s">
        <v>480</v>
      </c>
      <c r="B154" s="186">
        <v>162</v>
      </c>
      <c r="C154" s="186">
        <v>80</v>
      </c>
      <c r="D154" s="186">
        <v>82</v>
      </c>
      <c r="E154" s="186">
        <v>59</v>
      </c>
      <c r="F154" s="186">
        <v>28</v>
      </c>
      <c r="G154" s="186">
        <v>39</v>
      </c>
      <c r="H154" s="186">
        <v>36</v>
      </c>
      <c r="I154" s="186">
        <v>169</v>
      </c>
      <c r="J154" s="36"/>
      <c r="K154" s="22" t="s">
        <v>479</v>
      </c>
      <c r="L154" s="22">
        <v>1008</v>
      </c>
      <c r="M154" s="185"/>
      <c r="N154" s="185"/>
      <c r="O154" s="45"/>
    </row>
    <row r="155" spans="1:15" s="76" customFormat="1" ht="12.75" customHeight="1">
      <c r="A155" s="187" t="s">
        <v>478</v>
      </c>
      <c r="B155" s="186">
        <v>1248</v>
      </c>
      <c r="C155" s="186">
        <v>598</v>
      </c>
      <c r="D155" s="186">
        <v>650</v>
      </c>
      <c r="E155" s="186">
        <v>489</v>
      </c>
      <c r="F155" s="186">
        <v>178</v>
      </c>
      <c r="G155" s="186">
        <v>293</v>
      </c>
      <c r="H155" s="186">
        <v>288</v>
      </c>
      <c r="I155" s="186">
        <v>1482</v>
      </c>
      <c r="J155" s="36"/>
      <c r="K155" s="22" t="s">
        <v>477</v>
      </c>
      <c r="L155" s="22">
        <v>1009</v>
      </c>
      <c r="M155" s="185"/>
      <c r="N155" s="185"/>
      <c r="O155" s="45"/>
    </row>
    <row r="156" spans="1:15" s="76" customFormat="1" ht="12.75" customHeight="1">
      <c r="A156" s="187" t="s">
        <v>476</v>
      </c>
      <c r="B156" s="186">
        <v>653</v>
      </c>
      <c r="C156" s="186">
        <v>323</v>
      </c>
      <c r="D156" s="186">
        <v>330</v>
      </c>
      <c r="E156" s="186">
        <v>280</v>
      </c>
      <c r="F156" s="186">
        <v>99</v>
      </c>
      <c r="G156" s="186">
        <v>154</v>
      </c>
      <c r="H156" s="186">
        <v>120</v>
      </c>
      <c r="I156" s="186">
        <v>781</v>
      </c>
      <c r="J156" s="36"/>
      <c r="K156" s="22" t="s">
        <v>475</v>
      </c>
      <c r="L156" s="22">
        <v>1010</v>
      </c>
      <c r="M156" s="185"/>
      <c r="N156" s="185"/>
      <c r="O156" s="45"/>
    </row>
    <row r="157" spans="1:15" s="76" customFormat="1" ht="12.75" customHeight="1">
      <c r="A157" s="187" t="s">
        <v>474</v>
      </c>
      <c r="B157" s="186">
        <v>95</v>
      </c>
      <c r="C157" s="186">
        <v>45</v>
      </c>
      <c r="D157" s="186">
        <v>50</v>
      </c>
      <c r="E157" s="186">
        <v>24</v>
      </c>
      <c r="F157" s="186">
        <v>15</v>
      </c>
      <c r="G157" s="186">
        <v>25</v>
      </c>
      <c r="H157" s="186">
        <v>31</v>
      </c>
      <c r="I157" s="186">
        <v>117</v>
      </c>
      <c r="J157" s="36"/>
      <c r="K157" s="22" t="s">
        <v>473</v>
      </c>
      <c r="L157" s="22">
        <v>1013</v>
      </c>
      <c r="M157" s="185"/>
      <c r="N157" s="185"/>
      <c r="O157" s="45"/>
    </row>
    <row r="158" spans="1:15" s="76" customFormat="1" ht="12.75" customHeight="1">
      <c r="A158" s="187" t="s">
        <v>472</v>
      </c>
      <c r="B158" s="186">
        <v>730</v>
      </c>
      <c r="C158" s="186">
        <v>356</v>
      </c>
      <c r="D158" s="186">
        <v>374</v>
      </c>
      <c r="E158" s="186">
        <v>288</v>
      </c>
      <c r="F158" s="186">
        <v>108</v>
      </c>
      <c r="G158" s="186">
        <v>169</v>
      </c>
      <c r="H158" s="186">
        <v>165</v>
      </c>
      <c r="I158" s="186">
        <v>903</v>
      </c>
      <c r="J158" s="36"/>
      <c r="K158" s="22" t="s">
        <v>471</v>
      </c>
      <c r="L158" s="22">
        <v>1015</v>
      </c>
      <c r="M158" s="185"/>
      <c r="N158" s="185"/>
      <c r="O158" s="45"/>
    </row>
    <row r="159" spans="1:15" s="76" customFormat="1" ht="12.75" customHeight="1">
      <c r="A159" s="187" t="s">
        <v>470</v>
      </c>
      <c r="B159" s="186">
        <v>248</v>
      </c>
      <c r="C159" s="186">
        <v>111</v>
      </c>
      <c r="D159" s="186">
        <v>137</v>
      </c>
      <c r="E159" s="186">
        <v>105</v>
      </c>
      <c r="F159" s="186">
        <v>24</v>
      </c>
      <c r="G159" s="186">
        <v>50</v>
      </c>
      <c r="H159" s="186">
        <v>69</v>
      </c>
      <c r="I159" s="186">
        <v>286</v>
      </c>
      <c r="J159" s="36"/>
      <c r="K159" s="22" t="s">
        <v>469</v>
      </c>
      <c r="L159" s="22">
        <v>1016</v>
      </c>
      <c r="M159" s="185"/>
      <c r="N159" s="185"/>
      <c r="O159" s="45"/>
    </row>
    <row r="160" spans="1:15" s="76" customFormat="1" ht="12.75" customHeight="1">
      <c r="A160" s="190" t="s">
        <v>468</v>
      </c>
      <c r="B160" s="188">
        <v>5290</v>
      </c>
      <c r="C160" s="188">
        <v>2623</v>
      </c>
      <c r="D160" s="188">
        <v>2667</v>
      </c>
      <c r="E160" s="188">
        <v>1868</v>
      </c>
      <c r="F160" s="188">
        <v>806</v>
      </c>
      <c r="G160" s="188">
        <v>1162</v>
      </c>
      <c r="H160" s="188">
        <v>1454</v>
      </c>
      <c r="I160" s="188">
        <v>6259</v>
      </c>
      <c r="J160" s="36"/>
      <c r="K160" s="22" t="s">
        <v>467</v>
      </c>
      <c r="L160" s="22" t="s">
        <v>47</v>
      </c>
      <c r="M160" s="185"/>
      <c r="N160" s="185"/>
      <c r="O160" s="45"/>
    </row>
    <row r="161" spans="1:15" s="76" customFormat="1" ht="12.75" customHeight="1">
      <c r="A161" s="187" t="s">
        <v>466</v>
      </c>
      <c r="B161" s="186">
        <v>81</v>
      </c>
      <c r="C161" s="186">
        <v>49</v>
      </c>
      <c r="D161" s="186">
        <v>32</v>
      </c>
      <c r="E161" s="186">
        <v>21</v>
      </c>
      <c r="F161" s="186">
        <v>12</v>
      </c>
      <c r="G161" s="186">
        <v>18</v>
      </c>
      <c r="H161" s="186">
        <v>30</v>
      </c>
      <c r="I161" s="186">
        <v>90</v>
      </c>
      <c r="J161" s="36"/>
      <c r="K161" s="22" t="s">
        <v>465</v>
      </c>
      <c r="L161" s="22" t="s">
        <v>464</v>
      </c>
      <c r="M161" s="185"/>
      <c r="N161" s="185"/>
      <c r="O161" s="45"/>
    </row>
    <row r="162" spans="1:15" s="76" customFormat="1" ht="12.75" customHeight="1">
      <c r="A162" s="187" t="s">
        <v>463</v>
      </c>
      <c r="B162" s="186">
        <v>156</v>
      </c>
      <c r="C162" s="186">
        <v>82</v>
      </c>
      <c r="D162" s="186">
        <v>74</v>
      </c>
      <c r="E162" s="186">
        <v>37</v>
      </c>
      <c r="F162" s="186">
        <v>23</v>
      </c>
      <c r="G162" s="186">
        <v>30</v>
      </c>
      <c r="H162" s="186">
        <v>66</v>
      </c>
      <c r="I162" s="186">
        <v>173</v>
      </c>
      <c r="J162" s="36"/>
      <c r="K162" s="22" t="s">
        <v>462</v>
      </c>
      <c r="L162" s="22">
        <v>1802</v>
      </c>
      <c r="M162" s="185"/>
      <c r="N162" s="185"/>
      <c r="O162" s="45"/>
    </row>
    <row r="163" spans="1:15" s="76" customFormat="1" ht="12.75" customHeight="1">
      <c r="A163" s="187" t="s">
        <v>461</v>
      </c>
      <c r="B163" s="186">
        <v>397</v>
      </c>
      <c r="C163" s="186">
        <v>212</v>
      </c>
      <c r="D163" s="186">
        <v>185</v>
      </c>
      <c r="E163" s="186">
        <v>109</v>
      </c>
      <c r="F163" s="186">
        <v>36</v>
      </c>
      <c r="G163" s="186">
        <v>121</v>
      </c>
      <c r="H163" s="186">
        <v>131</v>
      </c>
      <c r="I163" s="186">
        <v>381</v>
      </c>
      <c r="J163" s="37"/>
      <c r="K163" s="26" t="s">
        <v>460</v>
      </c>
      <c r="L163" s="25">
        <v>1803</v>
      </c>
      <c r="M163" s="185"/>
      <c r="N163" s="185"/>
      <c r="O163" s="45"/>
    </row>
    <row r="164" spans="1:15" s="76" customFormat="1" ht="12.75" customHeight="1">
      <c r="A164" s="187" t="s">
        <v>459</v>
      </c>
      <c r="B164" s="186">
        <v>479</v>
      </c>
      <c r="C164" s="186">
        <v>237</v>
      </c>
      <c r="D164" s="186">
        <v>242</v>
      </c>
      <c r="E164" s="186">
        <v>182</v>
      </c>
      <c r="F164" s="186">
        <v>77</v>
      </c>
      <c r="G164" s="186">
        <v>100</v>
      </c>
      <c r="H164" s="186">
        <v>120</v>
      </c>
      <c r="I164" s="186">
        <v>557</v>
      </c>
      <c r="J164" s="36"/>
      <c r="K164" s="22" t="s">
        <v>458</v>
      </c>
      <c r="L164" s="22">
        <v>1806</v>
      </c>
      <c r="M164" s="185"/>
      <c r="N164" s="185"/>
      <c r="O164" s="45"/>
    </row>
    <row r="165" spans="1:15" s="76" customFormat="1" ht="12.75" customHeight="1">
      <c r="A165" s="187" t="s">
        <v>457</v>
      </c>
      <c r="B165" s="186">
        <v>266</v>
      </c>
      <c r="C165" s="186">
        <v>139</v>
      </c>
      <c r="D165" s="186">
        <v>127</v>
      </c>
      <c r="E165" s="186">
        <v>100</v>
      </c>
      <c r="F165" s="186">
        <v>39</v>
      </c>
      <c r="G165" s="186">
        <v>59</v>
      </c>
      <c r="H165" s="186">
        <v>68</v>
      </c>
      <c r="I165" s="186">
        <v>335</v>
      </c>
      <c r="J165" s="36"/>
      <c r="K165" s="36" t="s">
        <v>456</v>
      </c>
      <c r="L165" s="22">
        <v>1809</v>
      </c>
      <c r="M165" s="185"/>
      <c r="N165" s="185"/>
      <c r="O165" s="45"/>
    </row>
    <row r="166" spans="1:15" s="76" customFormat="1" ht="12.75" customHeight="1">
      <c r="A166" s="187" t="s">
        <v>455</v>
      </c>
      <c r="B166" s="186">
        <v>37</v>
      </c>
      <c r="C166" s="186">
        <v>12</v>
      </c>
      <c r="D166" s="186">
        <v>25</v>
      </c>
      <c r="E166" s="31">
        <v>9</v>
      </c>
      <c r="F166" s="31">
        <v>3</v>
      </c>
      <c r="G166" s="186">
        <v>8</v>
      </c>
      <c r="H166" s="186">
        <v>17</v>
      </c>
      <c r="I166" s="186">
        <v>35</v>
      </c>
      <c r="J166" s="36"/>
      <c r="K166" s="36" t="s">
        <v>454</v>
      </c>
      <c r="L166" s="22">
        <v>1810</v>
      </c>
      <c r="M166" s="185"/>
      <c r="N166" s="185"/>
      <c r="O166" s="45"/>
    </row>
    <row r="167" spans="1:15" s="76" customFormat="1" ht="12.75" customHeight="1">
      <c r="A167" s="187" t="s">
        <v>453</v>
      </c>
      <c r="B167" s="186">
        <v>188</v>
      </c>
      <c r="C167" s="186">
        <v>94</v>
      </c>
      <c r="D167" s="186">
        <v>94</v>
      </c>
      <c r="E167" s="186">
        <v>58</v>
      </c>
      <c r="F167" s="186">
        <v>25</v>
      </c>
      <c r="G167" s="186">
        <v>44</v>
      </c>
      <c r="H167" s="186">
        <v>61</v>
      </c>
      <c r="I167" s="186">
        <v>189</v>
      </c>
      <c r="J167" s="36"/>
      <c r="K167" s="36" t="s">
        <v>452</v>
      </c>
      <c r="L167" s="22">
        <v>1811</v>
      </c>
      <c r="M167" s="185"/>
      <c r="N167" s="185"/>
      <c r="O167" s="45"/>
    </row>
    <row r="168" spans="1:15" s="76" customFormat="1" ht="12.75" customHeight="1">
      <c r="A168" s="187" t="s">
        <v>451</v>
      </c>
      <c r="B168" s="186">
        <v>165</v>
      </c>
      <c r="C168" s="186">
        <v>80</v>
      </c>
      <c r="D168" s="186">
        <v>85</v>
      </c>
      <c r="E168" s="186">
        <v>46</v>
      </c>
      <c r="F168" s="186">
        <v>18</v>
      </c>
      <c r="G168" s="186">
        <v>30</v>
      </c>
      <c r="H168" s="186">
        <v>71</v>
      </c>
      <c r="I168" s="186">
        <v>206</v>
      </c>
      <c r="J168" s="36"/>
      <c r="K168" s="36" t="s">
        <v>450</v>
      </c>
      <c r="L168" s="22">
        <v>1814</v>
      </c>
      <c r="M168" s="185"/>
      <c r="N168" s="185"/>
      <c r="O168" s="45"/>
    </row>
    <row r="169" spans="1:15" s="76" customFormat="1" ht="12.75" customHeight="1">
      <c r="A169" s="187" t="s">
        <v>449</v>
      </c>
      <c r="B169" s="186">
        <v>146</v>
      </c>
      <c r="C169" s="186">
        <v>74</v>
      </c>
      <c r="D169" s="186">
        <v>72</v>
      </c>
      <c r="E169" s="186">
        <v>34</v>
      </c>
      <c r="F169" s="186">
        <v>10</v>
      </c>
      <c r="G169" s="186">
        <v>33</v>
      </c>
      <c r="H169" s="186">
        <v>69</v>
      </c>
      <c r="I169" s="186">
        <v>128</v>
      </c>
      <c r="J169" s="37"/>
      <c r="K169" s="26" t="s">
        <v>448</v>
      </c>
      <c r="L169" s="25">
        <v>1816</v>
      </c>
      <c r="M169" s="185"/>
      <c r="N169" s="185"/>
      <c r="O169" s="45"/>
    </row>
    <row r="170" spans="1:15" s="76" customFormat="1" ht="12.75" customHeight="1">
      <c r="A170" s="187" t="s">
        <v>447</v>
      </c>
      <c r="B170" s="186">
        <v>287</v>
      </c>
      <c r="C170" s="186">
        <v>135</v>
      </c>
      <c r="D170" s="186">
        <v>152</v>
      </c>
      <c r="E170" s="186">
        <v>113</v>
      </c>
      <c r="F170" s="186">
        <v>49</v>
      </c>
      <c r="G170" s="186">
        <v>54</v>
      </c>
      <c r="H170" s="186">
        <v>71</v>
      </c>
      <c r="I170" s="186">
        <v>344</v>
      </c>
      <c r="J170" s="36"/>
      <c r="K170" s="36" t="s">
        <v>446</v>
      </c>
      <c r="L170" s="22">
        <v>1817</v>
      </c>
      <c r="M170" s="185"/>
      <c r="N170" s="185"/>
      <c r="O170" s="45"/>
    </row>
    <row r="171" spans="1:15" s="76" customFormat="1" ht="12.75" customHeight="1">
      <c r="A171" s="187" t="s">
        <v>445</v>
      </c>
      <c r="B171" s="186">
        <v>318</v>
      </c>
      <c r="C171" s="186">
        <v>168</v>
      </c>
      <c r="D171" s="186">
        <v>150</v>
      </c>
      <c r="E171" s="186">
        <v>79</v>
      </c>
      <c r="F171" s="186">
        <v>36</v>
      </c>
      <c r="G171" s="186">
        <v>74</v>
      </c>
      <c r="H171" s="186">
        <v>129</v>
      </c>
      <c r="I171" s="186">
        <v>362</v>
      </c>
      <c r="J171" s="36"/>
      <c r="K171" s="36" t="s">
        <v>444</v>
      </c>
      <c r="L171" s="22">
        <v>1821</v>
      </c>
      <c r="M171" s="185"/>
      <c r="N171" s="185"/>
      <c r="O171" s="45"/>
    </row>
    <row r="172" spans="1:15" s="76" customFormat="1" ht="12.75" customHeight="1">
      <c r="A172" s="187" t="s">
        <v>443</v>
      </c>
      <c r="B172" s="186">
        <v>109</v>
      </c>
      <c r="C172" s="186">
        <v>58</v>
      </c>
      <c r="D172" s="186">
        <v>51</v>
      </c>
      <c r="E172" s="186">
        <v>34</v>
      </c>
      <c r="F172" s="186">
        <v>17</v>
      </c>
      <c r="G172" s="186">
        <v>27</v>
      </c>
      <c r="H172" s="186">
        <v>31</v>
      </c>
      <c r="I172" s="186">
        <v>125</v>
      </c>
      <c r="J172" s="36"/>
      <c r="K172" s="36" t="s">
        <v>442</v>
      </c>
      <c r="L172" s="22">
        <v>1822</v>
      </c>
      <c r="M172" s="185"/>
      <c r="N172" s="185"/>
      <c r="O172" s="45"/>
    </row>
    <row r="173" spans="1:15" s="76" customFormat="1" ht="12.75" customHeight="1">
      <c r="A173" s="187" t="s">
        <v>441</v>
      </c>
      <c r="B173" s="186">
        <v>2628</v>
      </c>
      <c r="C173" s="186">
        <v>1267</v>
      </c>
      <c r="D173" s="186">
        <v>1361</v>
      </c>
      <c r="E173" s="186">
        <v>1037</v>
      </c>
      <c r="F173" s="186">
        <v>458</v>
      </c>
      <c r="G173" s="186">
        <v>556</v>
      </c>
      <c r="H173" s="186">
        <v>577</v>
      </c>
      <c r="I173" s="186">
        <v>3291</v>
      </c>
      <c r="J173" s="37"/>
      <c r="K173" s="26" t="s">
        <v>440</v>
      </c>
      <c r="L173" s="25">
        <v>1823</v>
      </c>
      <c r="M173" s="185"/>
      <c r="N173" s="185"/>
      <c r="O173" s="45"/>
    </row>
    <row r="174" spans="1:15" s="76" customFormat="1" ht="12.75" customHeight="1">
      <c r="A174" s="187" t="s">
        <v>439</v>
      </c>
      <c r="B174" s="186">
        <v>33</v>
      </c>
      <c r="C174" s="186">
        <v>16</v>
      </c>
      <c r="D174" s="186">
        <v>17</v>
      </c>
      <c r="E174" s="31">
        <v>9</v>
      </c>
      <c r="F174" s="31">
        <v>3</v>
      </c>
      <c r="G174" s="186">
        <v>8</v>
      </c>
      <c r="H174" s="186">
        <v>13</v>
      </c>
      <c r="I174" s="186">
        <v>43</v>
      </c>
      <c r="J174" s="36"/>
      <c r="K174" s="36" t="s">
        <v>438</v>
      </c>
      <c r="L174" s="22">
        <v>1824</v>
      </c>
      <c r="M174" s="185"/>
      <c r="N174" s="185"/>
      <c r="O174" s="45"/>
    </row>
    <row r="175" spans="1:15" s="76" customFormat="1" ht="12.75" customHeight="1">
      <c r="A175" s="190" t="s">
        <v>437</v>
      </c>
      <c r="B175" s="188">
        <v>1903</v>
      </c>
      <c r="C175" s="188">
        <v>978</v>
      </c>
      <c r="D175" s="188">
        <v>925</v>
      </c>
      <c r="E175" s="188">
        <v>803</v>
      </c>
      <c r="F175" s="188">
        <v>332</v>
      </c>
      <c r="G175" s="188">
        <v>388</v>
      </c>
      <c r="H175" s="188">
        <v>380</v>
      </c>
      <c r="I175" s="188">
        <v>2095</v>
      </c>
      <c r="J175" s="36"/>
      <c r="K175" s="36" t="s">
        <v>436</v>
      </c>
      <c r="L175" s="22" t="s">
        <v>47</v>
      </c>
      <c r="M175" s="185"/>
      <c r="N175" s="185"/>
      <c r="O175" s="45"/>
    </row>
    <row r="176" spans="1:15" s="76" customFormat="1" ht="12.75" customHeight="1">
      <c r="A176" s="187" t="s">
        <v>435</v>
      </c>
      <c r="B176" s="186">
        <v>1259</v>
      </c>
      <c r="C176" s="186">
        <v>625</v>
      </c>
      <c r="D176" s="186">
        <v>634</v>
      </c>
      <c r="E176" s="186">
        <v>537</v>
      </c>
      <c r="F176" s="186">
        <v>230</v>
      </c>
      <c r="G176" s="186">
        <v>253</v>
      </c>
      <c r="H176" s="186">
        <v>239</v>
      </c>
      <c r="I176" s="186">
        <v>1394</v>
      </c>
      <c r="J176" s="36"/>
      <c r="K176" s="36" t="s">
        <v>434</v>
      </c>
      <c r="L176" s="22" t="s">
        <v>433</v>
      </c>
      <c r="M176" s="185"/>
      <c r="N176" s="185"/>
      <c r="O176" s="45"/>
    </row>
    <row r="177" spans="1:15" s="76" customFormat="1" ht="12.75" customHeight="1">
      <c r="A177" s="187" t="s">
        <v>432</v>
      </c>
      <c r="B177" s="186">
        <v>363</v>
      </c>
      <c r="C177" s="186">
        <v>189</v>
      </c>
      <c r="D177" s="186">
        <v>174</v>
      </c>
      <c r="E177" s="186">
        <v>166</v>
      </c>
      <c r="F177" s="186">
        <v>67</v>
      </c>
      <c r="G177" s="186">
        <v>72</v>
      </c>
      <c r="H177" s="186">
        <v>58</v>
      </c>
      <c r="I177" s="186">
        <v>378</v>
      </c>
      <c r="J177" s="36"/>
      <c r="K177" s="36" t="s">
        <v>431</v>
      </c>
      <c r="L177" s="22" t="s">
        <v>430</v>
      </c>
      <c r="M177" s="185"/>
      <c r="N177" s="185"/>
      <c r="O177" s="45"/>
    </row>
    <row r="178" spans="1:15" s="76" customFormat="1" ht="12.75" customHeight="1">
      <c r="A178" s="187" t="s">
        <v>429</v>
      </c>
      <c r="B178" s="186">
        <v>69</v>
      </c>
      <c r="C178" s="186">
        <v>39</v>
      </c>
      <c r="D178" s="186">
        <v>30</v>
      </c>
      <c r="E178" s="186">
        <v>19</v>
      </c>
      <c r="F178" s="186">
        <v>9</v>
      </c>
      <c r="G178" s="186">
        <v>14</v>
      </c>
      <c r="H178" s="186">
        <v>27</v>
      </c>
      <c r="I178" s="186">
        <v>71</v>
      </c>
      <c r="J178" s="36"/>
      <c r="K178" s="36" t="s">
        <v>428</v>
      </c>
      <c r="L178" s="22" t="s">
        <v>427</v>
      </c>
      <c r="M178" s="185"/>
      <c r="N178" s="185"/>
      <c r="O178" s="45"/>
    </row>
    <row r="179" spans="1:15" s="76" customFormat="1" ht="12.75" customHeight="1">
      <c r="A179" s="187" t="s">
        <v>426</v>
      </c>
      <c r="B179" s="186">
        <v>101</v>
      </c>
      <c r="C179" s="186">
        <v>71</v>
      </c>
      <c r="D179" s="186">
        <v>30</v>
      </c>
      <c r="E179" s="186">
        <v>38</v>
      </c>
      <c r="F179" s="186">
        <v>13</v>
      </c>
      <c r="G179" s="186">
        <v>23</v>
      </c>
      <c r="H179" s="186">
        <v>27</v>
      </c>
      <c r="I179" s="186">
        <v>117</v>
      </c>
      <c r="J179" s="36"/>
      <c r="K179" s="36" t="s">
        <v>425</v>
      </c>
      <c r="L179" s="22" t="s">
        <v>424</v>
      </c>
      <c r="M179" s="185"/>
      <c r="N179" s="185"/>
      <c r="O179" s="45"/>
    </row>
    <row r="180" spans="1:15" s="76" customFormat="1" ht="12.75" customHeight="1">
      <c r="A180" s="187" t="s">
        <v>423</v>
      </c>
      <c r="B180" s="186">
        <v>59</v>
      </c>
      <c r="C180" s="186">
        <v>31</v>
      </c>
      <c r="D180" s="186">
        <v>28</v>
      </c>
      <c r="E180" s="186">
        <v>18</v>
      </c>
      <c r="F180" s="186">
        <v>4</v>
      </c>
      <c r="G180" s="186">
        <v>20</v>
      </c>
      <c r="H180" s="186">
        <v>17</v>
      </c>
      <c r="I180" s="186">
        <v>75</v>
      </c>
      <c r="J180" s="36"/>
      <c r="K180" s="36" t="s">
        <v>422</v>
      </c>
      <c r="L180" s="22" t="s">
        <v>421</v>
      </c>
      <c r="M180" s="185"/>
      <c r="N180" s="185"/>
      <c r="O180" s="45"/>
    </row>
    <row r="181" spans="1:15" s="76" customFormat="1" ht="12.75" customHeight="1">
      <c r="A181" s="187" t="s">
        <v>420</v>
      </c>
      <c r="B181" s="186">
        <v>52</v>
      </c>
      <c r="C181" s="186">
        <v>23</v>
      </c>
      <c r="D181" s="186">
        <v>29</v>
      </c>
      <c r="E181" s="186">
        <v>25</v>
      </c>
      <c r="F181" s="186">
        <v>9</v>
      </c>
      <c r="G181" s="186">
        <v>6</v>
      </c>
      <c r="H181" s="186">
        <v>12</v>
      </c>
      <c r="I181" s="186">
        <v>60</v>
      </c>
      <c r="J181" s="36"/>
      <c r="K181" s="36" t="s">
        <v>419</v>
      </c>
      <c r="L181" s="22" t="s">
        <v>418</v>
      </c>
      <c r="M181" s="185"/>
      <c r="N181" s="185"/>
      <c r="O181" s="45"/>
    </row>
    <row r="182" spans="1:15" s="76" customFormat="1" ht="12.75" customHeight="1">
      <c r="A182" s="190" t="s">
        <v>417</v>
      </c>
      <c r="B182" s="188">
        <v>3796</v>
      </c>
      <c r="C182" s="188">
        <v>1892</v>
      </c>
      <c r="D182" s="188">
        <v>1904</v>
      </c>
      <c r="E182" s="188">
        <v>1527</v>
      </c>
      <c r="F182" s="188">
        <v>607</v>
      </c>
      <c r="G182" s="188">
        <v>839</v>
      </c>
      <c r="H182" s="188">
        <v>823</v>
      </c>
      <c r="I182" s="188">
        <v>4138</v>
      </c>
      <c r="J182" s="36"/>
      <c r="K182" s="36" t="s">
        <v>416</v>
      </c>
      <c r="L182" s="22" t="s">
        <v>47</v>
      </c>
      <c r="M182" s="185"/>
      <c r="N182" s="185"/>
      <c r="O182" s="45"/>
    </row>
    <row r="183" spans="1:15" s="76" customFormat="1" ht="12.75" customHeight="1">
      <c r="A183" s="187" t="s">
        <v>415</v>
      </c>
      <c r="B183" s="186">
        <v>1003</v>
      </c>
      <c r="C183" s="186">
        <v>509</v>
      </c>
      <c r="D183" s="186">
        <v>494</v>
      </c>
      <c r="E183" s="186">
        <v>411</v>
      </c>
      <c r="F183" s="186">
        <v>164</v>
      </c>
      <c r="G183" s="186">
        <v>232</v>
      </c>
      <c r="H183" s="186">
        <v>196</v>
      </c>
      <c r="I183" s="186">
        <v>1034</v>
      </c>
      <c r="J183" s="37"/>
      <c r="K183" s="26" t="s">
        <v>414</v>
      </c>
      <c r="L183" s="25">
        <v>1401</v>
      </c>
      <c r="M183" s="185"/>
      <c r="N183" s="185"/>
      <c r="O183" s="45"/>
    </row>
    <row r="184" spans="1:15" s="76" customFormat="1" ht="12.75" customHeight="1">
      <c r="A184" s="187" t="s">
        <v>413</v>
      </c>
      <c r="B184" s="186">
        <v>99</v>
      </c>
      <c r="C184" s="186">
        <v>42</v>
      </c>
      <c r="D184" s="186">
        <v>57</v>
      </c>
      <c r="E184" s="186">
        <v>40</v>
      </c>
      <c r="F184" s="186">
        <v>22</v>
      </c>
      <c r="G184" s="186">
        <v>22</v>
      </c>
      <c r="H184" s="186">
        <v>15</v>
      </c>
      <c r="I184" s="186">
        <v>95</v>
      </c>
      <c r="J184" s="36"/>
      <c r="K184" s="36" t="s">
        <v>412</v>
      </c>
      <c r="L184" s="22">
        <v>1402</v>
      </c>
      <c r="M184" s="185"/>
      <c r="N184" s="185"/>
      <c r="O184" s="45"/>
    </row>
    <row r="185" spans="1:15" s="76" customFormat="1" ht="12.75" customHeight="1">
      <c r="A185" s="187" t="s">
        <v>411</v>
      </c>
      <c r="B185" s="186">
        <v>95</v>
      </c>
      <c r="C185" s="186">
        <v>39</v>
      </c>
      <c r="D185" s="186">
        <v>56</v>
      </c>
      <c r="E185" s="186">
        <v>38</v>
      </c>
      <c r="F185" s="186">
        <v>11</v>
      </c>
      <c r="G185" s="31">
        <v>29</v>
      </c>
      <c r="H185" s="31">
        <v>17</v>
      </c>
      <c r="I185" s="31">
        <v>113</v>
      </c>
      <c r="J185" s="36"/>
      <c r="K185" s="36" t="s">
        <v>410</v>
      </c>
      <c r="L185" s="22">
        <v>1408</v>
      </c>
      <c r="M185" s="185"/>
      <c r="N185" s="185"/>
      <c r="O185" s="45"/>
    </row>
    <row r="186" spans="1:15" s="76" customFormat="1" ht="12.75" customHeight="1">
      <c r="A186" s="187" t="s">
        <v>409</v>
      </c>
      <c r="B186" s="186">
        <v>474</v>
      </c>
      <c r="C186" s="186">
        <v>223</v>
      </c>
      <c r="D186" s="186">
        <v>251</v>
      </c>
      <c r="E186" s="186">
        <v>240</v>
      </c>
      <c r="F186" s="186">
        <v>93</v>
      </c>
      <c r="G186" s="186">
        <v>91</v>
      </c>
      <c r="H186" s="186">
        <v>50</v>
      </c>
      <c r="I186" s="186">
        <v>517</v>
      </c>
      <c r="J186" s="36"/>
      <c r="K186" s="36" t="s">
        <v>408</v>
      </c>
      <c r="L186" s="22">
        <v>1410</v>
      </c>
      <c r="M186" s="185"/>
      <c r="N186" s="185"/>
      <c r="O186" s="45"/>
    </row>
    <row r="187" spans="1:15" s="76" customFormat="1" ht="12.75" customHeight="1">
      <c r="A187" s="187" t="s">
        <v>407</v>
      </c>
      <c r="B187" s="186">
        <v>102</v>
      </c>
      <c r="C187" s="186">
        <v>50</v>
      </c>
      <c r="D187" s="186">
        <v>52</v>
      </c>
      <c r="E187" s="186">
        <v>39</v>
      </c>
      <c r="F187" s="186">
        <v>16</v>
      </c>
      <c r="G187" s="186">
        <v>21</v>
      </c>
      <c r="H187" s="186">
        <v>26</v>
      </c>
      <c r="I187" s="186">
        <v>117</v>
      </c>
      <c r="J187" s="36"/>
      <c r="K187" s="36" t="s">
        <v>406</v>
      </c>
      <c r="L187" s="22">
        <v>1411</v>
      </c>
      <c r="M187" s="185"/>
      <c r="N187" s="185"/>
      <c r="O187" s="45"/>
    </row>
    <row r="188" spans="1:15" s="76" customFormat="1" ht="12.75" customHeight="1">
      <c r="A188" s="187" t="s">
        <v>405</v>
      </c>
      <c r="B188" s="186">
        <v>96</v>
      </c>
      <c r="C188" s="186">
        <v>61</v>
      </c>
      <c r="D188" s="186">
        <v>35</v>
      </c>
      <c r="E188" s="186">
        <v>20</v>
      </c>
      <c r="F188" s="186">
        <v>15</v>
      </c>
      <c r="G188" s="186">
        <v>21</v>
      </c>
      <c r="H188" s="186">
        <v>40</v>
      </c>
      <c r="I188" s="186">
        <v>110</v>
      </c>
      <c r="J188" s="37"/>
      <c r="K188" s="26" t="s">
        <v>404</v>
      </c>
      <c r="L188" s="25">
        <v>1413</v>
      </c>
      <c r="M188" s="185"/>
      <c r="N188" s="185"/>
      <c r="O188" s="45"/>
    </row>
    <row r="189" spans="1:15" s="76" customFormat="1" ht="12.75" customHeight="1">
      <c r="A189" s="187" t="s">
        <v>403</v>
      </c>
      <c r="B189" s="186">
        <v>250</v>
      </c>
      <c r="C189" s="186">
        <v>125</v>
      </c>
      <c r="D189" s="186">
        <v>125</v>
      </c>
      <c r="E189" s="186">
        <v>75</v>
      </c>
      <c r="F189" s="186">
        <v>34</v>
      </c>
      <c r="G189" s="186">
        <v>61</v>
      </c>
      <c r="H189" s="186">
        <v>80</v>
      </c>
      <c r="I189" s="186">
        <v>269</v>
      </c>
      <c r="J189" s="36"/>
      <c r="K189" s="36" t="s">
        <v>402</v>
      </c>
      <c r="L189" s="22">
        <v>1421</v>
      </c>
      <c r="M189" s="185"/>
      <c r="N189" s="185"/>
      <c r="O189" s="45"/>
    </row>
    <row r="190" spans="1:15" s="76" customFormat="1" ht="12.75" customHeight="1">
      <c r="A190" s="187" t="s">
        <v>401</v>
      </c>
      <c r="B190" s="186">
        <v>111</v>
      </c>
      <c r="C190" s="186">
        <v>65</v>
      </c>
      <c r="D190" s="186">
        <v>46</v>
      </c>
      <c r="E190" s="186">
        <v>44</v>
      </c>
      <c r="F190" s="186">
        <v>14</v>
      </c>
      <c r="G190" s="186">
        <v>30</v>
      </c>
      <c r="H190" s="186">
        <v>23</v>
      </c>
      <c r="I190" s="186">
        <v>90</v>
      </c>
      <c r="J190" s="36"/>
      <c r="K190" s="36" t="s">
        <v>400</v>
      </c>
      <c r="L190" s="22">
        <v>1417</v>
      </c>
      <c r="M190" s="185"/>
      <c r="N190" s="185"/>
      <c r="O190" s="45"/>
    </row>
    <row r="191" spans="1:15" s="76" customFormat="1" ht="12.75" customHeight="1">
      <c r="A191" s="187" t="s">
        <v>399</v>
      </c>
      <c r="B191" s="186">
        <v>209</v>
      </c>
      <c r="C191" s="186">
        <v>118</v>
      </c>
      <c r="D191" s="186">
        <v>91</v>
      </c>
      <c r="E191" s="186">
        <v>56</v>
      </c>
      <c r="F191" s="186">
        <v>24</v>
      </c>
      <c r="G191" s="186">
        <v>45</v>
      </c>
      <c r="H191" s="186">
        <v>84</v>
      </c>
      <c r="I191" s="186">
        <v>238</v>
      </c>
      <c r="J191" s="36"/>
      <c r="K191" s="36" t="s">
        <v>398</v>
      </c>
      <c r="L191" s="22" t="s">
        <v>397</v>
      </c>
      <c r="M191" s="185"/>
      <c r="N191" s="185"/>
      <c r="O191" s="45"/>
    </row>
    <row r="192" spans="1:15" s="76" customFormat="1" ht="12.75" customHeight="1">
      <c r="A192" s="187" t="s">
        <v>396</v>
      </c>
      <c r="B192" s="186">
        <v>744</v>
      </c>
      <c r="C192" s="186">
        <v>355</v>
      </c>
      <c r="D192" s="186">
        <v>389</v>
      </c>
      <c r="E192" s="186">
        <v>297</v>
      </c>
      <c r="F192" s="186">
        <v>113</v>
      </c>
      <c r="G192" s="186">
        <v>163</v>
      </c>
      <c r="H192" s="186">
        <v>171</v>
      </c>
      <c r="I192" s="186">
        <v>906</v>
      </c>
      <c r="J192" s="37"/>
      <c r="K192" s="26" t="s">
        <v>395</v>
      </c>
      <c r="L192" s="22">
        <v>1418</v>
      </c>
      <c r="M192" s="185"/>
      <c r="N192" s="185"/>
      <c r="O192" s="45"/>
    </row>
    <row r="193" spans="1:15" s="76" customFormat="1" ht="12.75" customHeight="1">
      <c r="A193" s="187" t="s">
        <v>394</v>
      </c>
      <c r="B193" s="186">
        <v>393</v>
      </c>
      <c r="C193" s="186">
        <v>196</v>
      </c>
      <c r="D193" s="186">
        <v>197</v>
      </c>
      <c r="E193" s="186">
        <v>160</v>
      </c>
      <c r="F193" s="186">
        <v>64</v>
      </c>
      <c r="G193" s="186">
        <v>92</v>
      </c>
      <c r="H193" s="186">
        <v>77</v>
      </c>
      <c r="I193" s="186">
        <v>433</v>
      </c>
      <c r="J193" s="36"/>
      <c r="K193" s="22" t="s">
        <v>393</v>
      </c>
      <c r="L193" s="22">
        <v>1419</v>
      </c>
      <c r="M193" s="185"/>
      <c r="N193" s="185"/>
      <c r="O193" s="45"/>
    </row>
    <row r="194" spans="1:15" s="76" customFormat="1" ht="12.75" customHeight="1">
      <c r="A194" s="187" t="s">
        <v>392</v>
      </c>
      <c r="B194" s="186">
        <v>42</v>
      </c>
      <c r="C194" s="186">
        <v>20</v>
      </c>
      <c r="D194" s="186">
        <v>22</v>
      </c>
      <c r="E194" s="186">
        <v>16</v>
      </c>
      <c r="F194" s="186">
        <v>6</v>
      </c>
      <c r="G194" s="31">
        <v>11</v>
      </c>
      <c r="H194" s="31">
        <v>9</v>
      </c>
      <c r="I194" s="31">
        <v>35</v>
      </c>
      <c r="J194" s="36"/>
      <c r="K194" s="22" t="s">
        <v>391</v>
      </c>
      <c r="L194" s="22" t="s">
        <v>390</v>
      </c>
      <c r="M194" s="185"/>
      <c r="N194" s="185"/>
      <c r="O194" s="45"/>
    </row>
    <row r="195" spans="1:15" s="76" customFormat="1" ht="12.75" customHeight="1">
      <c r="A195" s="187" t="s">
        <v>389</v>
      </c>
      <c r="B195" s="186">
        <v>178</v>
      </c>
      <c r="C195" s="186">
        <v>89</v>
      </c>
      <c r="D195" s="186">
        <v>89</v>
      </c>
      <c r="E195" s="186">
        <v>91</v>
      </c>
      <c r="F195" s="186">
        <v>31</v>
      </c>
      <c r="G195" s="186">
        <v>21</v>
      </c>
      <c r="H195" s="186">
        <v>35</v>
      </c>
      <c r="I195" s="186">
        <v>180</v>
      </c>
      <c r="J195" s="36"/>
      <c r="K195" s="22" t="s">
        <v>388</v>
      </c>
      <c r="L195" s="22">
        <v>1420</v>
      </c>
      <c r="M195" s="185"/>
      <c r="N195" s="185"/>
      <c r="O195" s="45"/>
    </row>
    <row r="196" spans="1:15" s="76" customFormat="1" ht="12.75" customHeight="1">
      <c r="A196" s="190" t="s">
        <v>387</v>
      </c>
      <c r="B196" s="188">
        <v>5981</v>
      </c>
      <c r="C196" s="188">
        <v>3073</v>
      </c>
      <c r="D196" s="188">
        <v>2908</v>
      </c>
      <c r="E196" s="188">
        <v>2395</v>
      </c>
      <c r="F196" s="188">
        <v>1019</v>
      </c>
      <c r="G196" s="188">
        <v>1321</v>
      </c>
      <c r="H196" s="188">
        <v>1246</v>
      </c>
      <c r="I196" s="188">
        <v>6879</v>
      </c>
      <c r="J196" s="36"/>
      <c r="K196" s="22" t="s">
        <v>386</v>
      </c>
      <c r="L196" s="22" t="s">
        <v>47</v>
      </c>
      <c r="M196" s="185"/>
      <c r="N196" s="185"/>
      <c r="O196" s="45"/>
    </row>
    <row r="197" spans="1:15" s="76" customFormat="1" ht="12.75" customHeight="1">
      <c r="A197" s="187" t="s">
        <v>385</v>
      </c>
      <c r="B197" s="186">
        <v>123</v>
      </c>
      <c r="C197" s="186">
        <v>69</v>
      </c>
      <c r="D197" s="186">
        <v>54</v>
      </c>
      <c r="E197" s="186">
        <v>35</v>
      </c>
      <c r="F197" s="186">
        <v>26</v>
      </c>
      <c r="G197" s="186">
        <v>21</v>
      </c>
      <c r="H197" s="186">
        <v>41</v>
      </c>
      <c r="I197" s="186">
        <v>168</v>
      </c>
      <c r="J197" s="36"/>
      <c r="K197" s="22" t="s">
        <v>384</v>
      </c>
      <c r="L197" s="22" t="s">
        <v>383</v>
      </c>
      <c r="M197" s="185"/>
      <c r="N197" s="185"/>
      <c r="O197" s="45"/>
    </row>
    <row r="198" spans="1:15" s="76" customFormat="1" ht="12.75" customHeight="1">
      <c r="A198" s="187" t="s">
        <v>382</v>
      </c>
      <c r="B198" s="186">
        <v>202</v>
      </c>
      <c r="C198" s="186">
        <v>101</v>
      </c>
      <c r="D198" s="186">
        <v>101</v>
      </c>
      <c r="E198" s="186">
        <v>81</v>
      </c>
      <c r="F198" s="186">
        <v>36</v>
      </c>
      <c r="G198" s="186">
        <v>51</v>
      </c>
      <c r="H198" s="186">
        <v>34</v>
      </c>
      <c r="I198" s="186">
        <v>242</v>
      </c>
      <c r="J198" s="36"/>
      <c r="K198" s="22" t="s">
        <v>381</v>
      </c>
      <c r="L198" s="22" t="s">
        <v>380</v>
      </c>
      <c r="M198" s="185"/>
      <c r="N198" s="185"/>
      <c r="O198" s="45"/>
    </row>
    <row r="199" spans="1:15" s="76" customFormat="1" ht="12.75" customHeight="1">
      <c r="A199" s="187" t="s">
        <v>379</v>
      </c>
      <c r="B199" s="186">
        <v>172</v>
      </c>
      <c r="C199" s="186">
        <v>84</v>
      </c>
      <c r="D199" s="186">
        <v>88</v>
      </c>
      <c r="E199" s="186">
        <v>62</v>
      </c>
      <c r="F199" s="186">
        <v>38</v>
      </c>
      <c r="G199" s="186">
        <v>23</v>
      </c>
      <c r="H199" s="186">
        <v>49</v>
      </c>
      <c r="I199" s="186">
        <v>205</v>
      </c>
      <c r="J199" s="36"/>
      <c r="K199" s="22" t="s">
        <v>378</v>
      </c>
      <c r="L199" s="22" t="s">
        <v>377</v>
      </c>
      <c r="M199" s="185"/>
      <c r="N199" s="185"/>
      <c r="O199" s="45"/>
    </row>
    <row r="200" spans="1:15" s="76" customFormat="1" ht="12.75" customHeight="1">
      <c r="A200" s="187" t="s">
        <v>376</v>
      </c>
      <c r="B200" s="186">
        <v>1404</v>
      </c>
      <c r="C200" s="186">
        <v>731</v>
      </c>
      <c r="D200" s="186">
        <v>673</v>
      </c>
      <c r="E200" s="186">
        <v>532</v>
      </c>
      <c r="F200" s="186">
        <v>255</v>
      </c>
      <c r="G200" s="186">
        <v>329</v>
      </c>
      <c r="H200" s="186">
        <v>288</v>
      </c>
      <c r="I200" s="186">
        <v>1605</v>
      </c>
      <c r="J200" s="36"/>
      <c r="K200" s="22" t="s">
        <v>375</v>
      </c>
      <c r="L200" s="22" t="s">
        <v>374</v>
      </c>
      <c r="M200" s="185"/>
      <c r="N200" s="185"/>
      <c r="O200" s="45"/>
    </row>
    <row r="201" spans="1:15" s="76" customFormat="1" ht="12.75" customHeight="1">
      <c r="A201" s="187" t="s">
        <v>373</v>
      </c>
      <c r="B201" s="186">
        <v>282</v>
      </c>
      <c r="C201" s="186">
        <v>154</v>
      </c>
      <c r="D201" s="186">
        <v>128</v>
      </c>
      <c r="E201" s="186">
        <v>142</v>
      </c>
      <c r="F201" s="186">
        <v>58</v>
      </c>
      <c r="G201" s="186">
        <v>48</v>
      </c>
      <c r="H201" s="186">
        <v>34</v>
      </c>
      <c r="I201" s="186">
        <v>332</v>
      </c>
      <c r="J201" s="36"/>
      <c r="K201" s="22" t="s">
        <v>372</v>
      </c>
      <c r="L201" s="22" t="s">
        <v>371</v>
      </c>
      <c r="M201" s="185"/>
      <c r="N201" s="185"/>
      <c r="O201" s="45"/>
    </row>
    <row r="202" spans="1:15" s="76" customFormat="1" ht="12.75" customHeight="1">
      <c r="A202" s="187" t="s">
        <v>370</v>
      </c>
      <c r="B202" s="186">
        <v>87</v>
      </c>
      <c r="C202" s="186">
        <v>46</v>
      </c>
      <c r="D202" s="186">
        <v>41</v>
      </c>
      <c r="E202" s="186">
        <v>28</v>
      </c>
      <c r="F202" s="186">
        <v>9</v>
      </c>
      <c r="G202" s="186">
        <v>26</v>
      </c>
      <c r="H202" s="186">
        <v>24</v>
      </c>
      <c r="I202" s="186">
        <v>88</v>
      </c>
      <c r="J202" s="36"/>
      <c r="K202" s="22" t="s">
        <v>369</v>
      </c>
      <c r="L202" s="22" t="s">
        <v>368</v>
      </c>
      <c r="M202" s="185"/>
      <c r="N202" s="185"/>
      <c r="O202" s="45"/>
    </row>
    <row r="203" spans="1:15" s="76" customFormat="1" ht="12.75" customHeight="1">
      <c r="A203" s="187" t="s">
        <v>367</v>
      </c>
      <c r="B203" s="186">
        <v>864</v>
      </c>
      <c r="C203" s="186">
        <v>446</v>
      </c>
      <c r="D203" s="186">
        <v>418</v>
      </c>
      <c r="E203" s="186">
        <v>331</v>
      </c>
      <c r="F203" s="186">
        <v>129</v>
      </c>
      <c r="G203" s="186">
        <v>199</v>
      </c>
      <c r="H203" s="186">
        <v>205</v>
      </c>
      <c r="I203" s="186">
        <v>1050</v>
      </c>
      <c r="J203" s="36"/>
      <c r="K203" s="22" t="s">
        <v>366</v>
      </c>
      <c r="L203" s="22" t="s">
        <v>365</v>
      </c>
      <c r="M203" s="185"/>
      <c r="N203" s="185"/>
      <c r="O203" s="45"/>
    </row>
    <row r="204" spans="1:15" s="76" customFormat="1" ht="12.75" customHeight="1">
      <c r="A204" s="187" t="s">
        <v>364</v>
      </c>
      <c r="B204" s="186">
        <v>422</v>
      </c>
      <c r="C204" s="186">
        <v>214</v>
      </c>
      <c r="D204" s="186">
        <v>208</v>
      </c>
      <c r="E204" s="186">
        <v>185</v>
      </c>
      <c r="F204" s="186">
        <v>61</v>
      </c>
      <c r="G204" s="186">
        <v>102</v>
      </c>
      <c r="H204" s="186">
        <v>74</v>
      </c>
      <c r="I204" s="186">
        <v>447</v>
      </c>
      <c r="J204" s="36"/>
      <c r="K204" s="22" t="s">
        <v>363</v>
      </c>
      <c r="L204" s="22" t="s">
        <v>362</v>
      </c>
      <c r="M204" s="185"/>
      <c r="N204" s="185"/>
      <c r="O204" s="45"/>
    </row>
    <row r="205" spans="1:15" s="76" customFormat="1" ht="12.75" customHeight="1">
      <c r="A205" s="187" t="s">
        <v>361</v>
      </c>
      <c r="B205" s="186">
        <v>1095</v>
      </c>
      <c r="C205" s="186">
        <v>554</v>
      </c>
      <c r="D205" s="186">
        <v>541</v>
      </c>
      <c r="E205" s="186">
        <v>479</v>
      </c>
      <c r="F205" s="186">
        <v>200</v>
      </c>
      <c r="G205" s="186">
        <v>219</v>
      </c>
      <c r="H205" s="186">
        <v>197</v>
      </c>
      <c r="I205" s="186">
        <v>1260</v>
      </c>
      <c r="J205" s="37"/>
      <c r="K205" s="26" t="s">
        <v>360</v>
      </c>
      <c r="L205" s="22" t="s">
        <v>359</v>
      </c>
      <c r="M205" s="185"/>
      <c r="N205" s="185"/>
      <c r="O205" s="45"/>
    </row>
    <row r="206" spans="1:15" s="76" customFormat="1" ht="12.75" customHeight="1">
      <c r="A206" s="187" t="s">
        <v>358</v>
      </c>
      <c r="B206" s="186">
        <v>46</v>
      </c>
      <c r="C206" s="186">
        <v>25</v>
      </c>
      <c r="D206" s="186">
        <v>21</v>
      </c>
      <c r="E206" s="186">
        <v>11</v>
      </c>
      <c r="F206" s="186">
        <v>5</v>
      </c>
      <c r="G206" s="186">
        <v>13</v>
      </c>
      <c r="H206" s="186">
        <v>17</v>
      </c>
      <c r="I206" s="186">
        <v>47</v>
      </c>
      <c r="J206" s="36"/>
      <c r="K206" s="22" t="s">
        <v>357</v>
      </c>
      <c r="L206" s="22" t="s">
        <v>356</v>
      </c>
      <c r="M206" s="185"/>
      <c r="N206" s="185"/>
      <c r="O206" s="45"/>
    </row>
    <row r="207" spans="1:15" s="76" customFormat="1" ht="12.75" customHeight="1">
      <c r="A207" s="187" t="s">
        <v>355</v>
      </c>
      <c r="B207" s="186">
        <v>64</v>
      </c>
      <c r="C207" s="186">
        <v>31</v>
      </c>
      <c r="D207" s="186">
        <v>33</v>
      </c>
      <c r="E207" s="186">
        <v>19</v>
      </c>
      <c r="F207" s="186">
        <v>9</v>
      </c>
      <c r="G207" s="186">
        <v>9</v>
      </c>
      <c r="H207" s="186">
        <v>27</v>
      </c>
      <c r="I207" s="186">
        <v>58</v>
      </c>
      <c r="J207" s="36"/>
      <c r="K207" s="22" t="s">
        <v>354</v>
      </c>
      <c r="L207" s="22" t="s">
        <v>353</v>
      </c>
      <c r="M207" s="185"/>
      <c r="N207" s="185"/>
      <c r="O207" s="45"/>
    </row>
    <row r="208" spans="1:15" s="76" customFormat="1" ht="12.75" customHeight="1">
      <c r="A208" s="187" t="s">
        <v>352</v>
      </c>
      <c r="B208" s="186">
        <v>146</v>
      </c>
      <c r="C208" s="186">
        <v>76</v>
      </c>
      <c r="D208" s="186">
        <v>70</v>
      </c>
      <c r="E208" s="186">
        <v>56</v>
      </c>
      <c r="F208" s="186">
        <v>13</v>
      </c>
      <c r="G208" s="186">
        <v>41</v>
      </c>
      <c r="H208" s="186">
        <v>36</v>
      </c>
      <c r="I208" s="186">
        <v>148</v>
      </c>
      <c r="J208" s="36"/>
      <c r="K208" s="22" t="s">
        <v>351</v>
      </c>
      <c r="L208" s="22" t="s">
        <v>350</v>
      </c>
      <c r="M208" s="185"/>
      <c r="N208" s="185"/>
      <c r="O208" s="45"/>
    </row>
    <row r="209" spans="1:15" s="76" customFormat="1" ht="12.75" customHeight="1">
      <c r="A209" s="187" t="s">
        <v>349</v>
      </c>
      <c r="B209" s="186">
        <v>315</v>
      </c>
      <c r="C209" s="186">
        <v>172</v>
      </c>
      <c r="D209" s="186">
        <v>143</v>
      </c>
      <c r="E209" s="186">
        <v>141</v>
      </c>
      <c r="F209" s="186">
        <v>59</v>
      </c>
      <c r="G209" s="186">
        <v>65</v>
      </c>
      <c r="H209" s="186">
        <v>50</v>
      </c>
      <c r="I209" s="186">
        <v>354</v>
      </c>
      <c r="J209" s="36"/>
      <c r="K209" s="22" t="s">
        <v>348</v>
      </c>
      <c r="L209" s="22" t="s">
        <v>347</v>
      </c>
      <c r="M209" s="185"/>
      <c r="N209" s="185"/>
      <c r="O209" s="45"/>
    </row>
    <row r="210" spans="1:15" s="76" customFormat="1" ht="12.75" customHeight="1">
      <c r="A210" s="187" t="s">
        <v>346</v>
      </c>
      <c r="B210" s="186">
        <v>637</v>
      </c>
      <c r="C210" s="186">
        <v>307</v>
      </c>
      <c r="D210" s="186">
        <v>330</v>
      </c>
      <c r="E210" s="186">
        <v>253</v>
      </c>
      <c r="F210" s="186">
        <v>101</v>
      </c>
      <c r="G210" s="186">
        <v>147</v>
      </c>
      <c r="H210" s="186">
        <v>136</v>
      </c>
      <c r="I210" s="186">
        <v>746</v>
      </c>
      <c r="J210" s="36"/>
      <c r="K210" s="22" t="s">
        <v>345</v>
      </c>
      <c r="L210" s="22" t="s">
        <v>344</v>
      </c>
      <c r="M210" s="185"/>
      <c r="N210" s="185"/>
      <c r="O210" s="45"/>
    </row>
    <row r="211" spans="1:15" s="76" customFormat="1" ht="12.75" customHeight="1">
      <c r="A211" s="187" t="s">
        <v>343</v>
      </c>
      <c r="B211" s="186">
        <v>122</v>
      </c>
      <c r="C211" s="186">
        <v>63</v>
      </c>
      <c r="D211" s="186">
        <v>59</v>
      </c>
      <c r="E211" s="186">
        <v>40</v>
      </c>
      <c r="F211" s="186">
        <v>20</v>
      </c>
      <c r="G211" s="186">
        <v>28</v>
      </c>
      <c r="H211" s="186">
        <v>34</v>
      </c>
      <c r="I211" s="186">
        <v>129</v>
      </c>
      <c r="J211" s="36"/>
      <c r="K211" s="22" t="s">
        <v>342</v>
      </c>
      <c r="L211" s="22" t="s">
        <v>341</v>
      </c>
      <c r="M211" s="185"/>
      <c r="N211" s="185"/>
      <c r="O211" s="45"/>
    </row>
    <row r="212" spans="1:15" s="76" customFormat="1" ht="12.75" customHeight="1">
      <c r="A212" s="190" t="s">
        <v>340</v>
      </c>
      <c r="B212" s="188">
        <v>69866</v>
      </c>
      <c r="C212" s="188">
        <v>32916</v>
      </c>
      <c r="D212" s="188">
        <v>36950</v>
      </c>
      <c r="E212" s="188">
        <v>31017</v>
      </c>
      <c r="F212" s="188">
        <v>10951</v>
      </c>
      <c r="G212" s="188">
        <v>14783</v>
      </c>
      <c r="H212" s="188">
        <v>13115</v>
      </c>
      <c r="I212" s="188">
        <v>84411</v>
      </c>
      <c r="J212" s="36"/>
      <c r="K212" s="22" t="s">
        <v>339</v>
      </c>
      <c r="L212" s="22" t="s">
        <v>47</v>
      </c>
      <c r="M212" s="185"/>
      <c r="N212" s="185"/>
      <c r="O212" s="45"/>
    </row>
    <row r="213" spans="1:15" s="76" customFormat="1" ht="12.75" customHeight="1">
      <c r="A213" s="187" t="s">
        <v>338</v>
      </c>
      <c r="B213" s="186">
        <v>368</v>
      </c>
      <c r="C213" s="186">
        <v>187</v>
      </c>
      <c r="D213" s="186">
        <v>181</v>
      </c>
      <c r="E213" s="186">
        <v>151</v>
      </c>
      <c r="F213" s="186">
        <v>57</v>
      </c>
      <c r="G213" s="186">
        <v>87</v>
      </c>
      <c r="H213" s="186">
        <v>73</v>
      </c>
      <c r="I213" s="186">
        <v>434</v>
      </c>
      <c r="J213" s="36"/>
      <c r="K213" s="22" t="s">
        <v>337</v>
      </c>
      <c r="L213" s="22">
        <v>1502</v>
      </c>
      <c r="M213" s="185"/>
      <c r="N213" s="185"/>
      <c r="O213" s="45"/>
    </row>
    <row r="214" spans="1:15" s="76" customFormat="1" ht="12.75" customHeight="1">
      <c r="A214" s="187" t="s">
        <v>336</v>
      </c>
      <c r="B214" s="186">
        <v>6303</v>
      </c>
      <c r="C214" s="186">
        <v>2916</v>
      </c>
      <c r="D214" s="186">
        <v>3387</v>
      </c>
      <c r="E214" s="186">
        <v>2853</v>
      </c>
      <c r="F214" s="186">
        <v>961</v>
      </c>
      <c r="G214" s="186">
        <v>1350</v>
      </c>
      <c r="H214" s="186">
        <v>1139</v>
      </c>
      <c r="I214" s="186">
        <v>7717</v>
      </c>
      <c r="J214" s="36"/>
      <c r="K214" s="22" t="s">
        <v>335</v>
      </c>
      <c r="L214" s="22">
        <v>1503</v>
      </c>
      <c r="M214" s="185"/>
      <c r="N214" s="185"/>
      <c r="O214" s="45"/>
    </row>
    <row r="215" spans="1:15" s="76" customFormat="1" ht="12.75" customHeight="1">
      <c r="A215" s="187" t="s">
        <v>334</v>
      </c>
      <c r="B215" s="186">
        <v>4690</v>
      </c>
      <c r="C215" s="186">
        <v>2120</v>
      </c>
      <c r="D215" s="186">
        <v>2570</v>
      </c>
      <c r="E215" s="186">
        <v>2254</v>
      </c>
      <c r="F215" s="186">
        <v>754</v>
      </c>
      <c r="G215" s="186">
        <v>916</v>
      </c>
      <c r="H215" s="186">
        <v>766</v>
      </c>
      <c r="I215" s="186">
        <v>5154</v>
      </c>
      <c r="J215" s="36"/>
      <c r="K215" s="22" t="s">
        <v>333</v>
      </c>
      <c r="L215" s="22">
        <v>1115</v>
      </c>
      <c r="M215" s="185"/>
      <c r="N215" s="185"/>
      <c r="O215" s="45"/>
    </row>
    <row r="216" spans="1:15" s="76" customFormat="1" ht="12.75" customHeight="1">
      <c r="A216" s="187" t="s">
        <v>332</v>
      </c>
      <c r="B216" s="186">
        <v>2965</v>
      </c>
      <c r="C216" s="186">
        <v>1402</v>
      </c>
      <c r="D216" s="186">
        <v>1563</v>
      </c>
      <c r="E216" s="186">
        <v>1343</v>
      </c>
      <c r="F216" s="186">
        <v>507</v>
      </c>
      <c r="G216" s="186">
        <v>606</v>
      </c>
      <c r="H216" s="186">
        <v>509</v>
      </c>
      <c r="I216" s="186">
        <v>3761</v>
      </c>
      <c r="J216" s="37"/>
      <c r="K216" s="26" t="s">
        <v>331</v>
      </c>
      <c r="L216" s="25">
        <v>1504</v>
      </c>
      <c r="M216" s="185"/>
      <c r="N216" s="185"/>
      <c r="O216" s="45"/>
    </row>
    <row r="217" spans="1:15" s="76" customFormat="1" ht="12.75" customHeight="1">
      <c r="A217" s="187" t="s">
        <v>330</v>
      </c>
      <c r="B217" s="186">
        <v>3369</v>
      </c>
      <c r="C217" s="186">
        <v>1593</v>
      </c>
      <c r="D217" s="186">
        <v>1776</v>
      </c>
      <c r="E217" s="186">
        <v>1272</v>
      </c>
      <c r="F217" s="186">
        <v>450</v>
      </c>
      <c r="G217" s="186">
        <v>769</v>
      </c>
      <c r="H217" s="186">
        <v>878</v>
      </c>
      <c r="I217" s="186">
        <v>4212</v>
      </c>
      <c r="J217" s="37"/>
      <c r="K217" s="26" t="s">
        <v>329</v>
      </c>
      <c r="L217" s="22">
        <v>1105</v>
      </c>
      <c r="M217" s="185"/>
      <c r="N217" s="185"/>
      <c r="O217" s="45"/>
    </row>
    <row r="218" spans="1:15" s="76" customFormat="1" ht="12.75" customHeight="1">
      <c r="A218" s="187" t="s">
        <v>328</v>
      </c>
      <c r="B218" s="186">
        <v>19200</v>
      </c>
      <c r="C218" s="186">
        <v>9678</v>
      </c>
      <c r="D218" s="186">
        <v>9522</v>
      </c>
      <c r="E218" s="186">
        <v>8126</v>
      </c>
      <c r="F218" s="186">
        <v>3149</v>
      </c>
      <c r="G218" s="186">
        <v>4307</v>
      </c>
      <c r="H218" s="186">
        <v>3618</v>
      </c>
      <c r="I218" s="186">
        <v>24453</v>
      </c>
      <c r="J218" s="36"/>
      <c r="K218" s="22" t="s">
        <v>327</v>
      </c>
      <c r="L218" s="22">
        <v>1106</v>
      </c>
      <c r="M218" s="185"/>
      <c r="N218" s="185"/>
      <c r="O218" s="45"/>
    </row>
    <row r="219" spans="1:15" s="76" customFormat="1" ht="12.75" customHeight="1">
      <c r="A219" s="187" t="s">
        <v>326</v>
      </c>
      <c r="B219" s="186">
        <v>4809</v>
      </c>
      <c r="C219" s="186">
        <v>2248</v>
      </c>
      <c r="D219" s="186">
        <v>2561</v>
      </c>
      <c r="E219" s="186">
        <v>2279</v>
      </c>
      <c r="F219" s="186">
        <v>752</v>
      </c>
      <c r="G219" s="186">
        <v>912</v>
      </c>
      <c r="H219" s="186">
        <v>866</v>
      </c>
      <c r="I219" s="186">
        <v>5701</v>
      </c>
      <c r="J219" s="36"/>
      <c r="K219" s="22" t="s">
        <v>325</v>
      </c>
      <c r="L219" s="22">
        <v>1107</v>
      </c>
      <c r="M219" s="185"/>
      <c r="N219" s="185"/>
      <c r="O219" s="45"/>
    </row>
    <row r="220" spans="1:15" s="76" customFormat="1" ht="12.75" customHeight="1">
      <c r="A220" s="187" t="s">
        <v>324</v>
      </c>
      <c r="B220" s="186">
        <v>762</v>
      </c>
      <c r="C220" s="186">
        <v>358</v>
      </c>
      <c r="D220" s="186">
        <v>404</v>
      </c>
      <c r="E220" s="186">
        <v>309</v>
      </c>
      <c r="F220" s="186">
        <v>84</v>
      </c>
      <c r="G220" s="186">
        <v>192</v>
      </c>
      <c r="H220" s="186">
        <v>177</v>
      </c>
      <c r="I220" s="186">
        <v>911</v>
      </c>
      <c r="J220" s="36"/>
      <c r="K220" s="22" t="s">
        <v>323</v>
      </c>
      <c r="L220" s="22">
        <v>1109</v>
      </c>
      <c r="M220" s="185"/>
      <c r="N220" s="185"/>
      <c r="O220" s="45"/>
    </row>
    <row r="221" spans="1:15" s="76" customFormat="1" ht="12.75" customHeight="1">
      <c r="A221" s="187" t="s">
        <v>322</v>
      </c>
      <c r="B221" s="186">
        <v>3233</v>
      </c>
      <c r="C221" s="186">
        <v>1414</v>
      </c>
      <c r="D221" s="186">
        <v>1819</v>
      </c>
      <c r="E221" s="186">
        <v>1565</v>
      </c>
      <c r="F221" s="186">
        <v>519</v>
      </c>
      <c r="G221" s="186">
        <v>624</v>
      </c>
      <c r="H221" s="186">
        <v>525</v>
      </c>
      <c r="I221" s="186">
        <v>4049</v>
      </c>
      <c r="J221" s="36"/>
      <c r="K221" s="22" t="s">
        <v>321</v>
      </c>
      <c r="L221" s="22">
        <v>1506</v>
      </c>
      <c r="M221" s="185"/>
      <c r="N221" s="185"/>
      <c r="O221" s="45"/>
    </row>
    <row r="222" spans="1:15" s="76" customFormat="1" ht="12.75" customHeight="1">
      <c r="A222" s="187" t="s">
        <v>320</v>
      </c>
      <c r="B222" s="186">
        <v>1832</v>
      </c>
      <c r="C222" s="186">
        <v>867</v>
      </c>
      <c r="D222" s="186">
        <v>965</v>
      </c>
      <c r="E222" s="186">
        <v>855</v>
      </c>
      <c r="F222" s="186">
        <v>320</v>
      </c>
      <c r="G222" s="186">
        <v>368</v>
      </c>
      <c r="H222" s="186">
        <v>289</v>
      </c>
      <c r="I222" s="186">
        <v>2309</v>
      </c>
      <c r="J222" s="36"/>
      <c r="K222" s="22" t="s">
        <v>319</v>
      </c>
      <c r="L222" s="22">
        <v>1507</v>
      </c>
      <c r="M222" s="185"/>
      <c r="N222" s="185"/>
      <c r="O222" s="45"/>
    </row>
    <row r="223" spans="1:15" s="76" customFormat="1" ht="12.75" customHeight="1">
      <c r="A223" s="187" t="s">
        <v>318</v>
      </c>
      <c r="B223" s="186">
        <v>2982</v>
      </c>
      <c r="C223" s="186">
        <v>1373</v>
      </c>
      <c r="D223" s="186">
        <v>1609</v>
      </c>
      <c r="E223" s="186">
        <v>1290</v>
      </c>
      <c r="F223" s="186">
        <v>453</v>
      </c>
      <c r="G223" s="186">
        <v>611</v>
      </c>
      <c r="H223" s="186">
        <v>628</v>
      </c>
      <c r="I223" s="186">
        <v>3574</v>
      </c>
      <c r="J223" s="36"/>
      <c r="K223" s="22" t="s">
        <v>317</v>
      </c>
      <c r="L223" s="22">
        <v>1116</v>
      </c>
      <c r="M223" s="185"/>
      <c r="N223" s="185"/>
      <c r="O223" s="45"/>
    </row>
    <row r="224" spans="1:15" s="76" customFormat="1" ht="12.75" customHeight="1">
      <c r="A224" s="187" t="s">
        <v>316</v>
      </c>
      <c r="B224" s="186">
        <v>1717</v>
      </c>
      <c r="C224" s="186">
        <v>787</v>
      </c>
      <c r="D224" s="186">
        <v>930</v>
      </c>
      <c r="E224" s="186">
        <v>690</v>
      </c>
      <c r="F224" s="186">
        <v>245</v>
      </c>
      <c r="G224" s="186">
        <v>369</v>
      </c>
      <c r="H224" s="186">
        <v>413</v>
      </c>
      <c r="I224" s="186">
        <v>1933</v>
      </c>
      <c r="J224" s="36"/>
      <c r="K224" s="22" t="s">
        <v>315</v>
      </c>
      <c r="L224" s="22">
        <v>1110</v>
      </c>
      <c r="M224" s="185"/>
      <c r="N224" s="185"/>
      <c r="O224" s="45"/>
    </row>
    <row r="225" spans="1:15" s="76" customFormat="1" ht="12.75" customHeight="1">
      <c r="A225" s="187" t="s">
        <v>314</v>
      </c>
      <c r="B225" s="186">
        <v>777</v>
      </c>
      <c r="C225" s="186">
        <v>367</v>
      </c>
      <c r="D225" s="186">
        <v>410</v>
      </c>
      <c r="E225" s="186">
        <v>294</v>
      </c>
      <c r="F225" s="186">
        <v>107</v>
      </c>
      <c r="G225" s="186">
        <v>187</v>
      </c>
      <c r="H225" s="186">
        <v>189</v>
      </c>
      <c r="I225" s="186">
        <v>869</v>
      </c>
      <c r="J225" s="36"/>
      <c r="K225" s="22" t="s">
        <v>313</v>
      </c>
      <c r="L225" s="22">
        <v>1508</v>
      </c>
      <c r="M225" s="185"/>
      <c r="N225" s="185"/>
      <c r="O225" s="45"/>
    </row>
    <row r="226" spans="1:15" s="76" customFormat="1" ht="12.75" customHeight="1">
      <c r="A226" s="187" t="s">
        <v>312</v>
      </c>
      <c r="B226" s="186">
        <v>4177</v>
      </c>
      <c r="C226" s="186">
        <v>1886</v>
      </c>
      <c r="D226" s="186">
        <v>2291</v>
      </c>
      <c r="E226" s="186">
        <v>1894</v>
      </c>
      <c r="F226" s="186">
        <v>689</v>
      </c>
      <c r="G226" s="186">
        <v>872</v>
      </c>
      <c r="H226" s="186">
        <v>722</v>
      </c>
      <c r="I226" s="186">
        <v>5035</v>
      </c>
      <c r="J226" s="36"/>
      <c r="K226" s="22" t="s">
        <v>311</v>
      </c>
      <c r="L226" s="22">
        <v>1510</v>
      </c>
      <c r="M226" s="185"/>
      <c r="N226" s="185"/>
      <c r="O226" s="45"/>
    </row>
    <row r="227" spans="1:15" s="76" customFormat="1" ht="12.75" customHeight="1">
      <c r="A227" s="187" t="s">
        <v>310</v>
      </c>
      <c r="B227" s="186">
        <v>1201</v>
      </c>
      <c r="C227" s="186">
        <v>503</v>
      </c>
      <c r="D227" s="186">
        <v>698</v>
      </c>
      <c r="E227" s="186">
        <v>557</v>
      </c>
      <c r="F227" s="186">
        <v>168</v>
      </c>
      <c r="G227" s="186">
        <v>261</v>
      </c>
      <c r="H227" s="186">
        <v>215</v>
      </c>
      <c r="I227" s="186">
        <v>1471</v>
      </c>
      <c r="J227" s="37"/>
      <c r="K227" s="26" t="s">
        <v>309</v>
      </c>
      <c r="L227" s="25">
        <v>1511</v>
      </c>
      <c r="M227" s="185"/>
      <c r="N227" s="185"/>
      <c r="O227" s="45"/>
    </row>
    <row r="228" spans="1:15" s="76" customFormat="1" ht="12.75" customHeight="1">
      <c r="A228" s="187" t="s">
        <v>308</v>
      </c>
      <c r="B228" s="186">
        <v>3294</v>
      </c>
      <c r="C228" s="186">
        <v>1563</v>
      </c>
      <c r="D228" s="186">
        <v>1731</v>
      </c>
      <c r="E228" s="186">
        <v>1516</v>
      </c>
      <c r="F228" s="186">
        <v>511</v>
      </c>
      <c r="G228" s="186">
        <v>690</v>
      </c>
      <c r="H228" s="186">
        <v>577</v>
      </c>
      <c r="I228" s="186">
        <v>3867</v>
      </c>
      <c r="J228" s="36"/>
      <c r="K228" s="22" t="s">
        <v>307</v>
      </c>
      <c r="L228" s="22">
        <v>1512</v>
      </c>
      <c r="M228" s="185"/>
      <c r="N228" s="185"/>
      <c r="O228" s="45"/>
    </row>
    <row r="229" spans="1:15" s="76" customFormat="1" ht="12.75" customHeight="1">
      <c r="A229" s="187" t="s">
        <v>306</v>
      </c>
      <c r="B229" s="186">
        <v>5901</v>
      </c>
      <c r="C229" s="186">
        <v>2628</v>
      </c>
      <c r="D229" s="186">
        <v>3273</v>
      </c>
      <c r="E229" s="186">
        <v>2680</v>
      </c>
      <c r="F229" s="186">
        <v>851</v>
      </c>
      <c r="G229" s="186">
        <v>1230</v>
      </c>
      <c r="H229" s="186">
        <v>1140</v>
      </c>
      <c r="I229" s="186">
        <v>6393</v>
      </c>
      <c r="J229" s="36"/>
      <c r="K229" s="22" t="s">
        <v>305</v>
      </c>
      <c r="L229" s="22">
        <v>1111</v>
      </c>
      <c r="M229" s="185"/>
      <c r="N229" s="185"/>
      <c r="O229" s="45"/>
    </row>
    <row r="230" spans="1:15" s="76" customFormat="1" ht="12.75" customHeight="1">
      <c r="A230" s="187" t="s">
        <v>304</v>
      </c>
      <c r="B230" s="186">
        <v>2286</v>
      </c>
      <c r="C230" s="186">
        <v>1026</v>
      </c>
      <c r="D230" s="186">
        <v>1260</v>
      </c>
      <c r="E230" s="186">
        <v>1089</v>
      </c>
      <c r="F230" s="186">
        <v>374</v>
      </c>
      <c r="G230" s="186">
        <v>432</v>
      </c>
      <c r="H230" s="186">
        <v>391</v>
      </c>
      <c r="I230" s="186">
        <v>2568</v>
      </c>
      <c r="J230" s="36"/>
      <c r="K230" s="22" t="s">
        <v>303</v>
      </c>
      <c r="L230" s="22">
        <v>1114</v>
      </c>
      <c r="M230" s="185"/>
      <c r="N230" s="185"/>
      <c r="O230" s="45"/>
    </row>
    <row r="231" spans="1:15" s="76" customFormat="1" ht="12.75" customHeight="1">
      <c r="A231" s="190" t="s">
        <v>302</v>
      </c>
      <c r="B231" s="188">
        <v>19492</v>
      </c>
      <c r="C231" s="188">
        <v>9682</v>
      </c>
      <c r="D231" s="188">
        <v>9810</v>
      </c>
      <c r="E231" s="188">
        <v>9579</v>
      </c>
      <c r="F231" s="188">
        <v>3336</v>
      </c>
      <c r="G231" s="188">
        <v>3928</v>
      </c>
      <c r="H231" s="188">
        <v>2649</v>
      </c>
      <c r="I231" s="188">
        <v>22147</v>
      </c>
      <c r="J231" s="36"/>
      <c r="K231" s="22" t="s">
        <v>301</v>
      </c>
      <c r="L231" s="22" t="s">
        <v>47</v>
      </c>
      <c r="M231" s="185"/>
      <c r="N231" s="185"/>
      <c r="O231" s="45"/>
    </row>
    <row r="232" spans="1:15" s="76" customFormat="1" ht="12.75" customHeight="1">
      <c r="A232" s="190" t="s">
        <v>300</v>
      </c>
      <c r="B232" s="188">
        <v>1448</v>
      </c>
      <c r="C232" s="188">
        <v>682</v>
      </c>
      <c r="D232" s="188">
        <v>766</v>
      </c>
      <c r="E232" s="188">
        <v>554</v>
      </c>
      <c r="F232" s="188">
        <v>223</v>
      </c>
      <c r="G232" s="188">
        <v>326</v>
      </c>
      <c r="H232" s="188">
        <v>345</v>
      </c>
      <c r="I232" s="188">
        <v>1732</v>
      </c>
      <c r="J232" s="36"/>
      <c r="K232" s="22" t="s">
        <v>299</v>
      </c>
      <c r="L232" s="22" t="s">
        <v>47</v>
      </c>
      <c r="M232" s="185"/>
      <c r="N232" s="185"/>
      <c r="O232" s="45"/>
    </row>
    <row r="233" spans="1:15" s="76" customFormat="1" ht="12.75" customHeight="1">
      <c r="A233" s="187" t="s">
        <v>298</v>
      </c>
      <c r="B233" s="186">
        <v>186</v>
      </c>
      <c r="C233" s="186">
        <v>94</v>
      </c>
      <c r="D233" s="186">
        <v>92</v>
      </c>
      <c r="E233" s="186">
        <v>71</v>
      </c>
      <c r="F233" s="186">
        <v>28</v>
      </c>
      <c r="G233" s="186">
        <v>42</v>
      </c>
      <c r="H233" s="186">
        <v>45</v>
      </c>
      <c r="I233" s="186">
        <v>211</v>
      </c>
      <c r="J233" s="36"/>
      <c r="K233" s="22" t="s">
        <v>297</v>
      </c>
      <c r="L233" s="22">
        <v>1501</v>
      </c>
      <c r="M233" s="185"/>
      <c r="N233" s="185"/>
      <c r="O233" s="45"/>
    </row>
    <row r="234" spans="1:15" s="76" customFormat="1" ht="12.75" customHeight="1">
      <c r="A234" s="187" t="s">
        <v>296</v>
      </c>
      <c r="B234" s="186">
        <v>276</v>
      </c>
      <c r="C234" s="186">
        <v>139</v>
      </c>
      <c r="D234" s="186">
        <v>137</v>
      </c>
      <c r="E234" s="186">
        <v>84</v>
      </c>
      <c r="F234" s="186">
        <v>45</v>
      </c>
      <c r="G234" s="186">
        <v>69</v>
      </c>
      <c r="H234" s="186">
        <v>78</v>
      </c>
      <c r="I234" s="186">
        <v>341</v>
      </c>
      <c r="J234" s="36"/>
      <c r="K234" s="22" t="s">
        <v>295</v>
      </c>
      <c r="L234" s="22">
        <v>1505</v>
      </c>
      <c r="M234" s="185"/>
      <c r="N234" s="185"/>
      <c r="O234" s="45"/>
    </row>
    <row r="235" spans="1:15" s="76" customFormat="1" ht="12.75" customHeight="1">
      <c r="A235" s="187" t="s">
        <v>294</v>
      </c>
      <c r="B235" s="186">
        <v>304</v>
      </c>
      <c r="C235" s="186">
        <v>156</v>
      </c>
      <c r="D235" s="186">
        <v>148</v>
      </c>
      <c r="E235" s="186">
        <v>100</v>
      </c>
      <c r="F235" s="186">
        <v>41</v>
      </c>
      <c r="G235" s="186">
        <v>74</v>
      </c>
      <c r="H235" s="186">
        <v>89</v>
      </c>
      <c r="I235" s="186">
        <v>356</v>
      </c>
      <c r="J235" s="36"/>
      <c r="K235" s="22" t="s">
        <v>293</v>
      </c>
      <c r="L235" s="22" t="s">
        <v>292</v>
      </c>
      <c r="M235" s="185"/>
      <c r="N235" s="185"/>
      <c r="O235" s="45"/>
    </row>
    <row r="236" spans="1:15" s="76" customFormat="1" ht="12.75" customHeight="1">
      <c r="A236" s="187" t="s">
        <v>291</v>
      </c>
      <c r="B236" s="186">
        <v>318</v>
      </c>
      <c r="C236" s="186">
        <v>137</v>
      </c>
      <c r="D236" s="186">
        <v>181</v>
      </c>
      <c r="E236" s="186">
        <v>119</v>
      </c>
      <c r="F236" s="186">
        <v>41</v>
      </c>
      <c r="G236" s="186">
        <v>75</v>
      </c>
      <c r="H236" s="186">
        <v>83</v>
      </c>
      <c r="I236" s="186">
        <v>403</v>
      </c>
      <c r="J236" s="36"/>
      <c r="K236" s="22" t="s">
        <v>290</v>
      </c>
      <c r="L236" s="22">
        <v>1509</v>
      </c>
      <c r="M236" s="185"/>
      <c r="N236" s="185"/>
      <c r="O236" s="45"/>
    </row>
    <row r="237" spans="1:15" s="76" customFormat="1" ht="12.75" customHeight="1">
      <c r="A237" s="187" t="s">
        <v>289</v>
      </c>
      <c r="B237" s="186">
        <v>364</v>
      </c>
      <c r="C237" s="186">
        <v>156</v>
      </c>
      <c r="D237" s="186">
        <v>208</v>
      </c>
      <c r="E237" s="186">
        <v>180</v>
      </c>
      <c r="F237" s="186">
        <v>68</v>
      </c>
      <c r="G237" s="186">
        <v>66</v>
      </c>
      <c r="H237" s="186">
        <v>50</v>
      </c>
      <c r="I237" s="186">
        <v>421</v>
      </c>
      <c r="J237" s="37"/>
      <c r="K237" s="26" t="s">
        <v>288</v>
      </c>
      <c r="L237" s="22">
        <v>1513</v>
      </c>
      <c r="M237" s="185"/>
      <c r="N237" s="185"/>
      <c r="O237" s="45"/>
    </row>
    <row r="238" spans="1:15" s="76" customFormat="1" ht="12.75" customHeight="1">
      <c r="A238" s="190" t="s">
        <v>287</v>
      </c>
      <c r="B238" s="188">
        <v>5461</v>
      </c>
      <c r="C238" s="188">
        <v>2757</v>
      </c>
      <c r="D238" s="188">
        <v>2704</v>
      </c>
      <c r="E238" s="188">
        <v>3048</v>
      </c>
      <c r="F238" s="188">
        <v>922</v>
      </c>
      <c r="G238" s="188">
        <v>930</v>
      </c>
      <c r="H238" s="188">
        <v>561</v>
      </c>
      <c r="I238" s="188">
        <v>6507</v>
      </c>
      <c r="J238" s="37"/>
      <c r="K238" s="26" t="s">
        <v>286</v>
      </c>
      <c r="L238" s="22" t="s">
        <v>47</v>
      </c>
      <c r="M238" s="185"/>
      <c r="N238" s="185"/>
      <c r="O238" s="45"/>
    </row>
    <row r="239" spans="1:15" s="76" customFormat="1" ht="12.75" customHeight="1">
      <c r="A239" s="187" t="s">
        <v>285</v>
      </c>
      <c r="B239" s="186">
        <v>335</v>
      </c>
      <c r="C239" s="186">
        <v>176</v>
      </c>
      <c r="D239" s="186">
        <v>159</v>
      </c>
      <c r="E239" s="186">
        <v>186</v>
      </c>
      <c r="F239" s="186">
        <v>49</v>
      </c>
      <c r="G239" s="186">
        <v>63</v>
      </c>
      <c r="H239" s="186">
        <v>37</v>
      </c>
      <c r="I239" s="186">
        <v>434</v>
      </c>
      <c r="J239" s="36"/>
      <c r="K239" s="22" t="s">
        <v>284</v>
      </c>
      <c r="L239" s="22" t="s">
        <v>283</v>
      </c>
      <c r="M239" s="185"/>
      <c r="N239" s="185"/>
      <c r="O239" s="45"/>
    </row>
    <row r="240" spans="1:15" s="76" customFormat="1" ht="12.75" customHeight="1">
      <c r="A240" s="187" t="s">
        <v>282</v>
      </c>
      <c r="B240" s="186">
        <v>131</v>
      </c>
      <c r="C240" s="186">
        <v>62</v>
      </c>
      <c r="D240" s="186">
        <v>69</v>
      </c>
      <c r="E240" s="186">
        <v>54</v>
      </c>
      <c r="F240" s="186">
        <v>16</v>
      </c>
      <c r="G240" s="186">
        <v>37</v>
      </c>
      <c r="H240" s="186">
        <v>24</v>
      </c>
      <c r="I240" s="186">
        <v>146</v>
      </c>
      <c r="J240" s="36"/>
      <c r="K240" s="22" t="s">
        <v>281</v>
      </c>
      <c r="L240" s="22" t="s">
        <v>280</v>
      </c>
      <c r="M240" s="185"/>
      <c r="N240" s="185"/>
      <c r="O240" s="45"/>
    </row>
    <row r="241" spans="1:15" s="76" customFormat="1" ht="12.75" customHeight="1">
      <c r="A241" s="187" t="s">
        <v>279</v>
      </c>
      <c r="B241" s="186">
        <v>87</v>
      </c>
      <c r="C241" s="186">
        <v>52</v>
      </c>
      <c r="D241" s="186">
        <v>35</v>
      </c>
      <c r="E241" s="186">
        <v>47</v>
      </c>
      <c r="F241" s="186">
        <v>19</v>
      </c>
      <c r="G241" s="186">
        <v>15</v>
      </c>
      <c r="H241" s="186">
        <v>6</v>
      </c>
      <c r="I241" s="186">
        <v>102</v>
      </c>
      <c r="J241" s="36"/>
      <c r="K241" s="36" t="s">
        <v>278</v>
      </c>
      <c r="L241" s="22" t="s">
        <v>277</v>
      </c>
      <c r="M241" s="185"/>
      <c r="N241" s="185"/>
      <c r="O241" s="45"/>
    </row>
    <row r="242" spans="1:15" s="76" customFormat="1" ht="12.75" customHeight="1">
      <c r="A242" s="187" t="s">
        <v>276</v>
      </c>
      <c r="B242" s="186">
        <v>80</v>
      </c>
      <c r="C242" s="186">
        <v>40</v>
      </c>
      <c r="D242" s="186">
        <v>40</v>
      </c>
      <c r="E242" s="186">
        <v>32</v>
      </c>
      <c r="F242" s="186">
        <v>15</v>
      </c>
      <c r="G242" s="186">
        <v>26</v>
      </c>
      <c r="H242" s="186">
        <v>7</v>
      </c>
      <c r="I242" s="186">
        <v>75</v>
      </c>
      <c r="J242" s="36"/>
      <c r="K242" s="22" t="s">
        <v>275</v>
      </c>
      <c r="L242" s="22" t="s">
        <v>274</v>
      </c>
      <c r="M242" s="185"/>
      <c r="N242" s="185"/>
      <c r="O242" s="45"/>
    </row>
    <row r="243" spans="1:15" s="76" customFormat="1" ht="12.75" customHeight="1">
      <c r="A243" s="187" t="s">
        <v>273</v>
      </c>
      <c r="B243" s="186">
        <v>1525</v>
      </c>
      <c r="C243" s="186">
        <v>779</v>
      </c>
      <c r="D243" s="186">
        <v>746</v>
      </c>
      <c r="E243" s="186">
        <v>882</v>
      </c>
      <c r="F243" s="186">
        <v>282</v>
      </c>
      <c r="G243" s="186">
        <v>242</v>
      </c>
      <c r="H243" s="186">
        <v>119</v>
      </c>
      <c r="I243" s="186">
        <v>1753</v>
      </c>
      <c r="J243" s="36"/>
      <c r="K243" s="22" t="s">
        <v>272</v>
      </c>
      <c r="L243" s="22" t="s">
        <v>271</v>
      </c>
      <c r="M243" s="185"/>
      <c r="N243" s="185"/>
      <c r="O243" s="45"/>
    </row>
    <row r="244" spans="1:15" s="76" customFormat="1" ht="12.75" customHeight="1">
      <c r="A244" s="187" t="s">
        <v>270</v>
      </c>
      <c r="B244" s="186">
        <v>134</v>
      </c>
      <c r="C244" s="186">
        <v>67</v>
      </c>
      <c r="D244" s="186">
        <v>67</v>
      </c>
      <c r="E244" s="186">
        <v>62</v>
      </c>
      <c r="F244" s="186">
        <v>23</v>
      </c>
      <c r="G244" s="186">
        <v>30</v>
      </c>
      <c r="H244" s="186">
        <v>19</v>
      </c>
      <c r="I244" s="186">
        <v>172</v>
      </c>
      <c r="J244" s="37"/>
      <c r="K244" s="26" t="s">
        <v>269</v>
      </c>
      <c r="L244" s="22" t="s">
        <v>268</v>
      </c>
      <c r="M244" s="185"/>
      <c r="N244" s="185"/>
      <c r="O244" s="45"/>
    </row>
    <row r="245" spans="1:15" s="76" customFormat="1" ht="12.75" customHeight="1">
      <c r="A245" s="187" t="s">
        <v>267</v>
      </c>
      <c r="B245" s="186">
        <v>224</v>
      </c>
      <c r="C245" s="186">
        <v>113</v>
      </c>
      <c r="D245" s="186">
        <v>111</v>
      </c>
      <c r="E245" s="186">
        <v>119</v>
      </c>
      <c r="F245" s="186">
        <v>39</v>
      </c>
      <c r="G245" s="186">
        <v>49</v>
      </c>
      <c r="H245" s="186">
        <v>17</v>
      </c>
      <c r="I245" s="186">
        <v>236</v>
      </c>
      <c r="J245" s="36"/>
      <c r="K245" s="22" t="s">
        <v>266</v>
      </c>
      <c r="L245" s="22" t="s">
        <v>265</v>
      </c>
      <c r="M245" s="185"/>
      <c r="N245" s="185"/>
      <c r="O245" s="45"/>
    </row>
    <row r="246" spans="1:15" s="76" customFormat="1" ht="12.75" customHeight="1">
      <c r="A246" s="187" t="s">
        <v>264</v>
      </c>
      <c r="B246" s="186">
        <v>212</v>
      </c>
      <c r="C246" s="186">
        <v>107</v>
      </c>
      <c r="D246" s="186">
        <v>105</v>
      </c>
      <c r="E246" s="186">
        <v>99</v>
      </c>
      <c r="F246" s="186">
        <v>47</v>
      </c>
      <c r="G246" s="186">
        <v>38</v>
      </c>
      <c r="H246" s="186">
        <v>28</v>
      </c>
      <c r="I246" s="186">
        <v>254</v>
      </c>
      <c r="J246" s="36"/>
      <c r="K246" s="22" t="s">
        <v>263</v>
      </c>
      <c r="L246" s="22" t="s">
        <v>262</v>
      </c>
      <c r="M246" s="185"/>
      <c r="N246" s="185"/>
      <c r="O246" s="45"/>
    </row>
    <row r="247" spans="1:15" s="76" customFormat="1" ht="12.75" customHeight="1">
      <c r="A247" s="187" t="s">
        <v>261</v>
      </c>
      <c r="B247" s="186">
        <v>155</v>
      </c>
      <c r="C247" s="186">
        <v>81</v>
      </c>
      <c r="D247" s="186">
        <v>74</v>
      </c>
      <c r="E247" s="186">
        <v>69</v>
      </c>
      <c r="F247" s="186">
        <v>18</v>
      </c>
      <c r="G247" s="186">
        <v>34</v>
      </c>
      <c r="H247" s="186">
        <v>34</v>
      </c>
      <c r="I247" s="186">
        <v>202</v>
      </c>
      <c r="J247" s="36"/>
      <c r="K247" s="22" t="s">
        <v>260</v>
      </c>
      <c r="L247" s="22" t="s">
        <v>259</v>
      </c>
      <c r="M247" s="185"/>
      <c r="N247" s="185"/>
      <c r="O247" s="45"/>
    </row>
    <row r="248" spans="1:15" s="76" customFormat="1" ht="12.75" customHeight="1">
      <c r="A248" s="187" t="s">
        <v>258</v>
      </c>
      <c r="B248" s="186">
        <v>1413</v>
      </c>
      <c r="C248" s="186">
        <v>694</v>
      </c>
      <c r="D248" s="186">
        <v>719</v>
      </c>
      <c r="E248" s="186">
        <v>869</v>
      </c>
      <c r="F248" s="186">
        <v>227</v>
      </c>
      <c r="G248" s="186">
        <v>191</v>
      </c>
      <c r="H248" s="186">
        <v>126</v>
      </c>
      <c r="I248" s="186">
        <v>1726</v>
      </c>
      <c r="J248" s="36"/>
      <c r="K248" s="22" t="s">
        <v>257</v>
      </c>
      <c r="L248" s="22" t="s">
        <v>256</v>
      </c>
      <c r="M248" s="185"/>
      <c r="N248" s="185"/>
      <c r="O248" s="45"/>
    </row>
    <row r="249" spans="1:15" s="76" customFormat="1" ht="12.75" customHeight="1">
      <c r="A249" s="187" t="s">
        <v>255</v>
      </c>
      <c r="B249" s="186">
        <v>105</v>
      </c>
      <c r="C249" s="186">
        <v>50</v>
      </c>
      <c r="D249" s="186">
        <v>55</v>
      </c>
      <c r="E249" s="186">
        <v>42</v>
      </c>
      <c r="F249" s="186">
        <v>18</v>
      </c>
      <c r="G249" s="186">
        <v>24</v>
      </c>
      <c r="H249" s="186">
        <v>21</v>
      </c>
      <c r="I249" s="186">
        <v>95</v>
      </c>
      <c r="J249" s="36"/>
      <c r="K249" s="22" t="s">
        <v>254</v>
      </c>
      <c r="L249" s="22" t="s">
        <v>253</v>
      </c>
      <c r="M249" s="185"/>
      <c r="N249" s="185"/>
      <c r="O249" s="45"/>
    </row>
    <row r="250" spans="1:15" s="76" customFormat="1" ht="12.75" customHeight="1">
      <c r="A250" s="187" t="s">
        <v>252</v>
      </c>
      <c r="B250" s="186">
        <v>700</v>
      </c>
      <c r="C250" s="186">
        <v>352</v>
      </c>
      <c r="D250" s="186">
        <v>348</v>
      </c>
      <c r="E250" s="186">
        <v>383</v>
      </c>
      <c r="F250" s="186">
        <v>112</v>
      </c>
      <c r="G250" s="186">
        <v>128</v>
      </c>
      <c r="H250" s="186">
        <v>77</v>
      </c>
      <c r="I250" s="186">
        <v>832</v>
      </c>
      <c r="J250" s="36"/>
      <c r="K250" s="22" t="s">
        <v>251</v>
      </c>
      <c r="L250" s="22" t="s">
        <v>250</v>
      </c>
      <c r="M250" s="185"/>
      <c r="N250" s="185"/>
      <c r="O250" s="45"/>
    </row>
    <row r="251" spans="1:15" s="76" customFormat="1" ht="12.75" customHeight="1">
      <c r="A251" s="187" t="s">
        <v>249</v>
      </c>
      <c r="B251" s="186">
        <v>360</v>
      </c>
      <c r="C251" s="186">
        <v>184</v>
      </c>
      <c r="D251" s="186">
        <v>176</v>
      </c>
      <c r="E251" s="186">
        <v>204</v>
      </c>
      <c r="F251" s="186">
        <v>57</v>
      </c>
      <c r="G251" s="186">
        <v>53</v>
      </c>
      <c r="H251" s="186">
        <v>46</v>
      </c>
      <c r="I251" s="186">
        <v>479</v>
      </c>
      <c r="J251" s="36"/>
      <c r="K251" s="22" t="s">
        <v>248</v>
      </c>
      <c r="L251" s="22" t="s">
        <v>247</v>
      </c>
      <c r="M251" s="185"/>
      <c r="N251" s="185"/>
      <c r="O251" s="45"/>
    </row>
    <row r="252" spans="1:15" s="76" customFormat="1" ht="12.75" customHeight="1">
      <c r="A252" s="190" t="s">
        <v>246</v>
      </c>
      <c r="B252" s="188">
        <v>4622</v>
      </c>
      <c r="C252" s="188">
        <v>2293</v>
      </c>
      <c r="D252" s="188">
        <v>2329</v>
      </c>
      <c r="E252" s="188">
        <v>2136</v>
      </c>
      <c r="F252" s="188">
        <v>746</v>
      </c>
      <c r="G252" s="188">
        <v>1003</v>
      </c>
      <c r="H252" s="188">
        <v>737</v>
      </c>
      <c r="I252" s="188">
        <v>5094</v>
      </c>
      <c r="J252" s="36"/>
      <c r="K252" s="22" t="s">
        <v>245</v>
      </c>
      <c r="L252" s="22" t="s">
        <v>47</v>
      </c>
      <c r="M252" s="185"/>
      <c r="N252" s="185"/>
      <c r="O252" s="45"/>
    </row>
    <row r="253" spans="1:15" s="76" customFormat="1" ht="12.75" customHeight="1">
      <c r="A253" s="187" t="s">
        <v>244</v>
      </c>
      <c r="B253" s="186">
        <v>373</v>
      </c>
      <c r="C253" s="186">
        <v>174</v>
      </c>
      <c r="D253" s="186">
        <v>199</v>
      </c>
      <c r="E253" s="186">
        <v>180</v>
      </c>
      <c r="F253" s="186">
        <v>65</v>
      </c>
      <c r="G253" s="186">
        <v>73</v>
      </c>
      <c r="H253" s="186">
        <v>55</v>
      </c>
      <c r="I253" s="186">
        <v>312</v>
      </c>
      <c r="J253" s="36"/>
      <c r="K253" s="22" t="s">
        <v>243</v>
      </c>
      <c r="L253" s="22">
        <v>1403</v>
      </c>
      <c r="M253" s="185"/>
      <c r="N253" s="185"/>
      <c r="O253" s="45"/>
    </row>
    <row r="254" spans="1:15" s="76" customFormat="1" ht="12.75" customHeight="1">
      <c r="A254" s="187" t="s">
        <v>242</v>
      </c>
      <c r="B254" s="186">
        <v>104</v>
      </c>
      <c r="C254" s="186">
        <v>58</v>
      </c>
      <c r="D254" s="186">
        <v>46</v>
      </c>
      <c r="E254" s="186">
        <v>43</v>
      </c>
      <c r="F254" s="186">
        <v>19</v>
      </c>
      <c r="G254" s="186">
        <v>28</v>
      </c>
      <c r="H254" s="186">
        <v>14</v>
      </c>
      <c r="I254" s="186">
        <v>63</v>
      </c>
      <c r="J254" s="36"/>
      <c r="K254" s="22" t="s">
        <v>241</v>
      </c>
      <c r="L254" s="22">
        <v>1404</v>
      </c>
      <c r="M254" s="185"/>
      <c r="N254" s="185"/>
      <c r="O254" s="45"/>
    </row>
    <row r="255" spans="1:15" s="76" customFormat="1" ht="12.75" customHeight="1">
      <c r="A255" s="187" t="s">
        <v>240</v>
      </c>
      <c r="B255" s="186">
        <v>430</v>
      </c>
      <c r="C255" s="186">
        <v>199</v>
      </c>
      <c r="D255" s="186">
        <v>231</v>
      </c>
      <c r="E255" s="186">
        <v>197</v>
      </c>
      <c r="F255" s="186">
        <v>73</v>
      </c>
      <c r="G255" s="186">
        <v>81</v>
      </c>
      <c r="H255" s="186">
        <v>79</v>
      </c>
      <c r="I255" s="186">
        <v>533</v>
      </c>
      <c r="J255" s="36"/>
      <c r="K255" s="22" t="s">
        <v>239</v>
      </c>
      <c r="L255" s="22">
        <v>1103</v>
      </c>
      <c r="M255" s="185"/>
      <c r="N255" s="185"/>
      <c r="O255" s="45"/>
    </row>
    <row r="256" spans="1:15" s="76" customFormat="1" ht="12.75" customHeight="1">
      <c r="A256" s="187" t="s">
        <v>238</v>
      </c>
      <c r="B256" s="186">
        <v>719</v>
      </c>
      <c r="C256" s="186">
        <v>335</v>
      </c>
      <c r="D256" s="186">
        <v>384</v>
      </c>
      <c r="E256" s="186">
        <v>372</v>
      </c>
      <c r="F256" s="186">
        <v>115</v>
      </c>
      <c r="G256" s="186">
        <v>142</v>
      </c>
      <c r="H256" s="186">
        <v>90</v>
      </c>
      <c r="I256" s="186">
        <v>765</v>
      </c>
      <c r="J256" s="36"/>
      <c r="K256" s="36" t="s">
        <v>237</v>
      </c>
      <c r="L256" s="22">
        <v>1405</v>
      </c>
      <c r="M256" s="185"/>
      <c r="N256" s="185"/>
      <c r="O256" s="45"/>
    </row>
    <row r="257" spans="1:15" s="76" customFormat="1" ht="12.75" customHeight="1">
      <c r="A257" s="187" t="s">
        <v>236</v>
      </c>
      <c r="B257" s="186">
        <v>231</v>
      </c>
      <c r="C257" s="186">
        <v>114</v>
      </c>
      <c r="D257" s="186">
        <v>117</v>
      </c>
      <c r="E257" s="186">
        <v>93</v>
      </c>
      <c r="F257" s="186">
        <v>34</v>
      </c>
      <c r="G257" s="186">
        <v>52</v>
      </c>
      <c r="H257" s="186">
        <v>52</v>
      </c>
      <c r="I257" s="186">
        <v>220</v>
      </c>
      <c r="J257" s="36"/>
      <c r="K257" s="22" t="s">
        <v>235</v>
      </c>
      <c r="L257" s="22">
        <v>1406</v>
      </c>
      <c r="M257" s="185"/>
      <c r="N257" s="185"/>
      <c r="O257" s="45"/>
    </row>
    <row r="258" spans="1:15" s="76" customFormat="1" ht="12.75" customHeight="1">
      <c r="A258" s="187" t="s">
        <v>234</v>
      </c>
      <c r="B258" s="186">
        <v>155</v>
      </c>
      <c r="C258" s="186">
        <v>77</v>
      </c>
      <c r="D258" s="186">
        <v>78</v>
      </c>
      <c r="E258" s="186">
        <v>66</v>
      </c>
      <c r="F258" s="186">
        <v>32</v>
      </c>
      <c r="G258" s="186">
        <v>21</v>
      </c>
      <c r="H258" s="186">
        <v>36</v>
      </c>
      <c r="I258" s="186">
        <v>155</v>
      </c>
      <c r="J258" s="36"/>
      <c r="K258" s="22" t="s">
        <v>233</v>
      </c>
      <c r="L258" s="22">
        <v>1407</v>
      </c>
      <c r="M258" s="185"/>
      <c r="N258" s="185"/>
      <c r="O258" s="45"/>
    </row>
    <row r="259" spans="1:15" s="76" customFormat="1" ht="12.75" customHeight="1">
      <c r="A259" s="187" t="s">
        <v>232</v>
      </c>
      <c r="B259" s="186">
        <v>551</v>
      </c>
      <c r="C259" s="186">
        <v>281</v>
      </c>
      <c r="D259" s="186">
        <v>270</v>
      </c>
      <c r="E259" s="186">
        <v>303</v>
      </c>
      <c r="F259" s="186">
        <v>107</v>
      </c>
      <c r="G259" s="186">
        <v>92</v>
      </c>
      <c r="H259" s="186">
        <v>49</v>
      </c>
      <c r="I259" s="186">
        <v>604</v>
      </c>
      <c r="J259" s="36"/>
      <c r="K259" s="22" t="s">
        <v>231</v>
      </c>
      <c r="L259" s="22">
        <v>1409</v>
      </c>
      <c r="M259" s="185"/>
      <c r="N259" s="185"/>
      <c r="O259" s="45"/>
    </row>
    <row r="260" spans="1:15" s="76" customFormat="1" ht="12.75" customHeight="1">
      <c r="A260" s="187" t="s">
        <v>230</v>
      </c>
      <c r="B260" s="186">
        <v>77</v>
      </c>
      <c r="C260" s="186">
        <v>41</v>
      </c>
      <c r="D260" s="186">
        <v>36</v>
      </c>
      <c r="E260" s="186">
        <v>27</v>
      </c>
      <c r="F260" s="186">
        <v>9</v>
      </c>
      <c r="G260" s="186">
        <v>24</v>
      </c>
      <c r="H260" s="186">
        <v>17</v>
      </c>
      <c r="I260" s="186">
        <v>83</v>
      </c>
      <c r="J260" s="37"/>
      <c r="K260" s="26" t="s">
        <v>229</v>
      </c>
      <c r="L260" s="22">
        <v>1412</v>
      </c>
      <c r="M260" s="185"/>
      <c r="N260" s="185"/>
      <c r="O260" s="45"/>
    </row>
    <row r="261" spans="1:15" s="76" customFormat="1" ht="12.75" customHeight="1">
      <c r="A261" s="187" t="s">
        <v>228</v>
      </c>
      <c r="B261" s="186">
        <v>312</v>
      </c>
      <c r="C261" s="186">
        <v>151</v>
      </c>
      <c r="D261" s="186">
        <v>161</v>
      </c>
      <c r="E261" s="186">
        <v>131</v>
      </c>
      <c r="F261" s="186">
        <v>33</v>
      </c>
      <c r="G261" s="186">
        <v>84</v>
      </c>
      <c r="H261" s="186">
        <v>64</v>
      </c>
      <c r="I261" s="186">
        <v>340</v>
      </c>
      <c r="J261" s="36"/>
      <c r="K261" s="36" t="s">
        <v>227</v>
      </c>
      <c r="L261" s="22">
        <v>1414</v>
      </c>
      <c r="M261" s="185"/>
      <c r="N261" s="185"/>
      <c r="O261" s="45"/>
    </row>
    <row r="262" spans="1:15" s="76" customFormat="1" ht="12.75" customHeight="1">
      <c r="A262" s="187" t="s">
        <v>226</v>
      </c>
      <c r="B262" s="186">
        <v>371</v>
      </c>
      <c r="C262" s="186">
        <v>184</v>
      </c>
      <c r="D262" s="186">
        <v>187</v>
      </c>
      <c r="E262" s="186">
        <v>150</v>
      </c>
      <c r="F262" s="186">
        <v>56</v>
      </c>
      <c r="G262" s="186">
        <v>97</v>
      </c>
      <c r="H262" s="186">
        <v>68</v>
      </c>
      <c r="I262" s="186">
        <v>402</v>
      </c>
      <c r="J262" s="36"/>
      <c r="K262" s="36" t="s">
        <v>225</v>
      </c>
      <c r="L262" s="22">
        <v>1415</v>
      </c>
      <c r="M262" s="185"/>
      <c r="N262" s="185"/>
      <c r="O262" s="45"/>
    </row>
    <row r="263" spans="1:15" s="76" customFormat="1" ht="12.75" customHeight="1">
      <c r="A263" s="187" t="s">
        <v>224</v>
      </c>
      <c r="B263" s="186">
        <v>1299</v>
      </c>
      <c r="C263" s="186">
        <v>679</v>
      </c>
      <c r="D263" s="186">
        <v>620</v>
      </c>
      <c r="E263" s="186">
        <v>574</v>
      </c>
      <c r="F263" s="186">
        <v>203</v>
      </c>
      <c r="G263" s="186">
        <v>309</v>
      </c>
      <c r="H263" s="186">
        <v>213</v>
      </c>
      <c r="I263" s="186">
        <v>1617</v>
      </c>
      <c r="J263" s="36"/>
      <c r="K263" s="36" t="s">
        <v>223</v>
      </c>
      <c r="L263" s="22">
        <v>1416</v>
      </c>
      <c r="M263" s="185"/>
      <c r="N263" s="185"/>
      <c r="O263" s="45"/>
    </row>
    <row r="264" spans="1:15" s="76" customFormat="1" ht="12.75" customHeight="1">
      <c r="A264" s="190" t="s">
        <v>222</v>
      </c>
      <c r="B264" s="188">
        <v>4042</v>
      </c>
      <c r="C264" s="188">
        <v>1992</v>
      </c>
      <c r="D264" s="188">
        <v>2050</v>
      </c>
      <c r="E264" s="188">
        <v>1936</v>
      </c>
      <c r="F264" s="188">
        <v>743</v>
      </c>
      <c r="G264" s="188">
        <v>832</v>
      </c>
      <c r="H264" s="188">
        <v>531</v>
      </c>
      <c r="I264" s="188">
        <v>4573</v>
      </c>
      <c r="J264" s="36"/>
      <c r="K264" s="36">
        <v>1860000</v>
      </c>
      <c r="L264" s="22" t="s">
        <v>47</v>
      </c>
      <c r="M264" s="185"/>
      <c r="N264" s="185"/>
      <c r="O264" s="45"/>
    </row>
    <row r="265" spans="1:15" s="76" customFormat="1" ht="12.75" customHeight="1">
      <c r="A265" s="187" t="s">
        <v>221</v>
      </c>
      <c r="B265" s="186">
        <v>123</v>
      </c>
      <c r="C265" s="186">
        <v>53</v>
      </c>
      <c r="D265" s="186">
        <v>70</v>
      </c>
      <c r="E265" s="186">
        <v>55</v>
      </c>
      <c r="F265" s="186">
        <v>23</v>
      </c>
      <c r="G265" s="186">
        <v>27</v>
      </c>
      <c r="H265" s="186">
        <v>18</v>
      </c>
      <c r="I265" s="186">
        <v>147</v>
      </c>
      <c r="J265" s="36"/>
      <c r="K265" s="36" t="s">
        <v>220</v>
      </c>
      <c r="L265" s="22">
        <v>1201</v>
      </c>
      <c r="M265" s="185"/>
      <c r="N265" s="185"/>
      <c r="O265" s="45"/>
    </row>
    <row r="266" spans="1:15" s="76" customFormat="1" ht="12.75" customHeight="1">
      <c r="A266" s="187" t="s">
        <v>219</v>
      </c>
      <c r="B266" s="186">
        <v>46</v>
      </c>
      <c r="C266" s="186">
        <v>20</v>
      </c>
      <c r="D266" s="186">
        <v>26</v>
      </c>
      <c r="E266" s="186">
        <v>18</v>
      </c>
      <c r="F266" s="186">
        <v>6</v>
      </c>
      <c r="G266" s="186">
        <v>12</v>
      </c>
      <c r="H266" s="186">
        <v>10</v>
      </c>
      <c r="I266" s="186">
        <v>40</v>
      </c>
      <c r="J266" s="36"/>
      <c r="K266" s="36" t="s">
        <v>218</v>
      </c>
      <c r="L266" s="22">
        <v>1202</v>
      </c>
      <c r="M266" s="185"/>
      <c r="N266" s="185"/>
      <c r="O266" s="45"/>
    </row>
    <row r="267" spans="1:15" s="76" customFormat="1" ht="12.75" customHeight="1">
      <c r="A267" s="187" t="s">
        <v>217</v>
      </c>
      <c r="B267" s="186">
        <v>222</v>
      </c>
      <c r="C267" s="186">
        <v>108</v>
      </c>
      <c r="D267" s="186">
        <v>114</v>
      </c>
      <c r="E267" s="186">
        <v>112</v>
      </c>
      <c r="F267" s="186">
        <v>42</v>
      </c>
      <c r="G267" s="186">
        <v>47</v>
      </c>
      <c r="H267" s="186">
        <v>21</v>
      </c>
      <c r="I267" s="186">
        <v>295</v>
      </c>
      <c r="J267" s="36"/>
      <c r="K267" s="36" t="s">
        <v>216</v>
      </c>
      <c r="L267" s="22">
        <v>1203</v>
      </c>
      <c r="M267" s="185"/>
      <c r="N267" s="185"/>
      <c r="O267" s="45"/>
    </row>
    <row r="268" spans="1:15" s="76" customFormat="1" ht="12.75" customHeight="1">
      <c r="A268" s="187" t="s">
        <v>215</v>
      </c>
      <c r="B268" s="186">
        <v>361</v>
      </c>
      <c r="C268" s="186">
        <v>191</v>
      </c>
      <c r="D268" s="186">
        <v>170</v>
      </c>
      <c r="E268" s="186">
        <v>198</v>
      </c>
      <c r="F268" s="186">
        <v>72</v>
      </c>
      <c r="G268" s="186">
        <v>52</v>
      </c>
      <c r="H268" s="186">
        <v>39</v>
      </c>
      <c r="I268" s="186">
        <v>436</v>
      </c>
      <c r="J268" s="36"/>
      <c r="K268" s="36" t="s">
        <v>214</v>
      </c>
      <c r="L268" s="22">
        <v>1204</v>
      </c>
      <c r="M268" s="185"/>
      <c r="N268" s="185"/>
      <c r="O268" s="45"/>
    </row>
    <row r="269" spans="1:15" s="76" customFormat="1" ht="12.75" customHeight="1">
      <c r="A269" s="187" t="s">
        <v>213</v>
      </c>
      <c r="B269" s="186">
        <v>34</v>
      </c>
      <c r="C269" s="186">
        <v>19</v>
      </c>
      <c r="D269" s="186">
        <v>15</v>
      </c>
      <c r="E269" s="186">
        <v>10</v>
      </c>
      <c r="F269" s="186">
        <v>4</v>
      </c>
      <c r="G269" s="186">
        <v>11</v>
      </c>
      <c r="H269" s="186">
        <v>9</v>
      </c>
      <c r="I269" s="186">
        <v>40</v>
      </c>
      <c r="J269" s="36"/>
      <c r="K269" s="36" t="s">
        <v>212</v>
      </c>
      <c r="L269" s="22">
        <v>1205</v>
      </c>
      <c r="M269" s="185"/>
      <c r="N269" s="185"/>
      <c r="O269" s="45"/>
    </row>
    <row r="270" spans="1:15" s="76" customFormat="1" ht="12.75" customHeight="1">
      <c r="A270" s="187" t="s">
        <v>211</v>
      </c>
      <c r="B270" s="186">
        <v>118</v>
      </c>
      <c r="C270" s="186">
        <v>57</v>
      </c>
      <c r="D270" s="186">
        <v>61</v>
      </c>
      <c r="E270" s="186">
        <v>53</v>
      </c>
      <c r="F270" s="186">
        <v>18</v>
      </c>
      <c r="G270" s="186">
        <v>32</v>
      </c>
      <c r="H270" s="186">
        <v>15</v>
      </c>
      <c r="I270" s="186">
        <v>122</v>
      </c>
      <c r="J270" s="36"/>
      <c r="K270" s="36" t="s">
        <v>210</v>
      </c>
      <c r="L270" s="22">
        <v>1206</v>
      </c>
      <c r="M270" s="185"/>
      <c r="N270" s="185"/>
      <c r="O270" s="45"/>
    </row>
    <row r="271" spans="1:15" s="76" customFormat="1" ht="12.75" customHeight="1">
      <c r="A271" s="187" t="s">
        <v>209</v>
      </c>
      <c r="B271" s="186">
        <v>1502</v>
      </c>
      <c r="C271" s="186">
        <v>735</v>
      </c>
      <c r="D271" s="186">
        <v>767</v>
      </c>
      <c r="E271" s="186">
        <v>753</v>
      </c>
      <c r="F271" s="186">
        <v>281</v>
      </c>
      <c r="G271" s="186">
        <v>281</v>
      </c>
      <c r="H271" s="186">
        <v>187</v>
      </c>
      <c r="I271" s="186">
        <v>1692</v>
      </c>
      <c r="J271" s="36"/>
      <c r="K271" s="22" t="s">
        <v>208</v>
      </c>
      <c r="L271" s="22">
        <v>1207</v>
      </c>
      <c r="M271" s="185"/>
      <c r="N271" s="185"/>
      <c r="O271" s="45"/>
    </row>
    <row r="272" spans="1:15" s="76" customFormat="1" ht="12.75" customHeight="1">
      <c r="A272" s="187" t="s">
        <v>207</v>
      </c>
      <c r="B272" s="186">
        <v>51</v>
      </c>
      <c r="C272" s="186">
        <v>24</v>
      </c>
      <c r="D272" s="186">
        <v>27</v>
      </c>
      <c r="E272" s="186">
        <v>15</v>
      </c>
      <c r="F272" s="186">
        <v>11</v>
      </c>
      <c r="G272" s="186">
        <v>13</v>
      </c>
      <c r="H272" s="186">
        <v>12</v>
      </c>
      <c r="I272" s="186">
        <v>52</v>
      </c>
      <c r="J272" s="36"/>
      <c r="K272" s="36" t="s">
        <v>206</v>
      </c>
      <c r="L272" s="22">
        <v>1208</v>
      </c>
      <c r="M272" s="185"/>
      <c r="N272" s="185"/>
      <c r="O272" s="45"/>
    </row>
    <row r="273" spans="1:15" s="76" customFormat="1" ht="12.75" customHeight="1">
      <c r="A273" s="187" t="s">
        <v>205</v>
      </c>
      <c r="B273" s="186">
        <v>94</v>
      </c>
      <c r="C273" s="186">
        <v>49</v>
      </c>
      <c r="D273" s="186">
        <v>45</v>
      </c>
      <c r="E273" s="186">
        <v>39</v>
      </c>
      <c r="F273" s="186">
        <v>17</v>
      </c>
      <c r="G273" s="186">
        <v>27</v>
      </c>
      <c r="H273" s="186">
        <v>11</v>
      </c>
      <c r="I273" s="186">
        <v>101</v>
      </c>
      <c r="J273" s="36"/>
      <c r="K273" s="36" t="s">
        <v>204</v>
      </c>
      <c r="L273" s="22">
        <v>1209</v>
      </c>
      <c r="M273" s="185"/>
      <c r="N273" s="185"/>
      <c r="O273" s="45"/>
    </row>
    <row r="274" spans="1:15" s="76" customFormat="1" ht="12.75" customHeight="1">
      <c r="A274" s="187" t="s">
        <v>203</v>
      </c>
      <c r="B274" s="186">
        <v>59</v>
      </c>
      <c r="C274" s="186">
        <v>35</v>
      </c>
      <c r="D274" s="186">
        <v>24</v>
      </c>
      <c r="E274" s="186">
        <v>25</v>
      </c>
      <c r="F274" s="186">
        <v>9</v>
      </c>
      <c r="G274" s="186">
        <v>17</v>
      </c>
      <c r="H274" s="186">
        <v>8</v>
      </c>
      <c r="I274" s="186">
        <v>47</v>
      </c>
      <c r="J274" s="36"/>
      <c r="K274" s="36" t="s">
        <v>202</v>
      </c>
      <c r="L274" s="22">
        <v>1210</v>
      </c>
      <c r="M274" s="185"/>
      <c r="N274" s="185"/>
      <c r="O274" s="45"/>
    </row>
    <row r="275" spans="1:15" s="76" customFormat="1" ht="12.75" customHeight="1">
      <c r="A275" s="187" t="s">
        <v>201</v>
      </c>
      <c r="B275" s="186">
        <v>350</v>
      </c>
      <c r="C275" s="186">
        <v>174</v>
      </c>
      <c r="D275" s="186">
        <v>176</v>
      </c>
      <c r="E275" s="186">
        <v>200</v>
      </c>
      <c r="F275" s="186">
        <v>82</v>
      </c>
      <c r="G275" s="186">
        <v>47</v>
      </c>
      <c r="H275" s="186">
        <v>21</v>
      </c>
      <c r="I275" s="186">
        <v>386</v>
      </c>
      <c r="J275" s="37"/>
      <c r="K275" s="26" t="s">
        <v>200</v>
      </c>
      <c r="L275" s="22">
        <v>1211</v>
      </c>
      <c r="M275" s="185"/>
      <c r="N275" s="185"/>
      <c r="O275" s="45"/>
    </row>
    <row r="276" spans="1:15" s="76" customFormat="1" ht="12.75" customHeight="1">
      <c r="A276" s="187" t="s">
        <v>199</v>
      </c>
      <c r="B276" s="186">
        <v>164</v>
      </c>
      <c r="C276" s="186">
        <v>83</v>
      </c>
      <c r="D276" s="186">
        <v>81</v>
      </c>
      <c r="E276" s="186">
        <v>71</v>
      </c>
      <c r="F276" s="186">
        <v>25</v>
      </c>
      <c r="G276" s="186">
        <v>41</v>
      </c>
      <c r="H276" s="186">
        <v>27</v>
      </c>
      <c r="I276" s="186">
        <v>204</v>
      </c>
      <c r="J276" s="36"/>
      <c r="K276" s="36" t="s">
        <v>198</v>
      </c>
      <c r="L276" s="22">
        <v>1212</v>
      </c>
      <c r="M276" s="185"/>
      <c r="N276" s="185"/>
      <c r="O276" s="45"/>
    </row>
    <row r="277" spans="1:15" s="76" customFormat="1" ht="12.75" customHeight="1">
      <c r="A277" s="187" t="s">
        <v>197</v>
      </c>
      <c r="B277" s="186">
        <v>358</v>
      </c>
      <c r="C277" s="186">
        <v>175</v>
      </c>
      <c r="D277" s="186">
        <v>183</v>
      </c>
      <c r="E277" s="186">
        <v>150</v>
      </c>
      <c r="F277" s="186">
        <v>57</v>
      </c>
      <c r="G277" s="186">
        <v>86</v>
      </c>
      <c r="H277" s="186">
        <v>65</v>
      </c>
      <c r="I277" s="186">
        <v>392</v>
      </c>
      <c r="J277" s="36"/>
      <c r="K277" s="36" t="s">
        <v>196</v>
      </c>
      <c r="L277" s="22">
        <v>1213</v>
      </c>
      <c r="M277" s="185"/>
      <c r="N277" s="185"/>
      <c r="O277" s="45"/>
    </row>
    <row r="278" spans="1:15" s="76" customFormat="1" ht="12.75" customHeight="1">
      <c r="A278" s="187" t="s">
        <v>195</v>
      </c>
      <c r="B278" s="186">
        <v>394</v>
      </c>
      <c r="C278" s="186">
        <v>190</v>
      </c>
      <c r="D278" s="186">
        <v>204</v>
      </c>
      <c r="E278" s="186">
        <v>158</v>
      </c>
      <c r="F278" s="186">
        <v>67</v>
      </c>
      <c r="G278" s="186">
        <v>104</v>
      </c>
      <c r="H278" s="186">
        <v>65</v>
      </c>
      <c r="I278" s="186">
        <v>430</v>
      </c>
      <c r="J278" s="36"/>
      <c r="K278" s="36" t="s">
        <v>194</v>
      </c>
      <c r="L278" s="22">
        <v>1214</v>
      </c>
      <c r="M278" s="185"/>
      <c r="N278" s="185"/>
      <c r="O278" s="45"/>
    </row>
    <row r="279" spans="1:15" s="76" customFormat="1" ht="12.75" customHeight="1">
      <c r="A279" s="187" t="s">
        <v>193</v>
      </c>
      <c r="B279" s="186">
        <v>166</v>
      </c>
      <c r="C279" s="186">
        <v>79</v>
      </c>
      <c r="D279" s="186">
        <v>87</v>
      </c>
      <c r="E279" s="186">
        <v>79</v>
      </c>
      <c r="F279" s="186">
        <v>29</v>
      </c>
      <c r="G279" s="186">
        <v>35</v>
      </c>
      <c r="H279" s="186">
        <v>23</v>
      </c>
      <c r="I279" s="186">
        <v>190</v>
      </c>
      <c r="J279" s="36"/>
      <c r="K279" s="36" t="s">
        <v>192</v>
      </c>
      <c r="L279" s="22">
        <v>1215</v>
      </c>
      <c r="M279" s="185"/>
      <c r="N279" s="185"/>
      <c r="O279" s="45"/>
    </row>
    <row r="280" spans="1:15" s="76" customFormat="1" ht="12.75" customHeight="1">
      <c r="A280" s="190" t="s">
        <v>191</v>
      </c>
      <c r="B280" s="188">
        <v>3919</v>
      </c>
      <c r="C280" s="188">
        <v>1958</v>
      </c>
      <c r="D280" s="188">
        <v>1961</v>
      </c>
      <c r="E280" s="188">
        <v>1905</v>
      </c>
      <c r="F280" s="188">
        <v>702</v>
      </c>
      <c r="G280" s="188">
        <v>837</v>
      </c>
      <c r="H280" s="188">
        <v>475</v>
      </c>
      <c r="I280" s="188">
        <v>4241</v>
      </c>
      <c r="J280" s="36"/>
      <c r="K280" s="36">
        <v>1870000</v>
      </c>
      <c r="L280" s="22" t="s">
        <v>47</v>
      </c>
      <c r="M280" s="185"/>
      <c r="N280" s="185"/>
      <c r="O280" s="45"/>
    </row>
    <row r="281" spans="1:15" s="76" customFormat="1" ht="12.75" customHeight="1">
      <c r="A281" s="187" t="s">
        <v>190</v>
      </c>
      <c r="B281" s="186">
        <v>76</v>
      </c>
      <c r="C281" s="186">
        <v>32</v>
      </c>
      <c r="D281" s="186">
        <v>44</v>
      </c>
      <c r="E281" s="186">
        <v>27</v>
      </c>
      <c r="F281" s="186">
        <v>16</v>
      </c>
      <c r="G281" s="186">
        <v>20</v>
      </c>
      <c r="H281" s="186">
        <v>13</v>
      </c>
      <c r="I281" s="186">
        <v>62</v>
      </c>
      <c r="J281" s="36"/>
      <c r="K281" s="36" t="s">
        <v>189</v>
      </c>
      <c r="L281" s="22" t="s">
        <v>188</v>
      </c>
      <c r="M281" s="185"/>
      <c r="N281" s="185"/>
      <c r="O281" s="45"/>
    </row>
    <row r="282" spans="1:15" s="76" customFormat="1" ht="12.75" customHeight="1">
      <c r="A282" s="187" t="s">
        <v>187</v>
      </c>
      <c r="B282" s="186">
        <v>78</v>
      </c>
      <c r="C282" s="186">
        <v>39</v>
      </c>
      <c r="D282" s="186">
        <v>39</v>
      </c>
      <c r="E282" s="186">
        <v>28</v>
      </c>
      <c r="F282" s="186">
        <v>9</v>
      </c>
      <c r="G282" s="186">
        <v>27</v>
      </c>
      <c r="H282" s="186">
        <v>14</v>
      </c>
      <c r="I282" s="186">
        <v>82</v>
      </c>
      <c r="J282" s="36"/>
      <c r="K282" s="36" t="s">
        <v>186</v>
      </c>
      <c r="L282" s="22" t="s">
        <v>185</v>
      </c>
      <c r="M282" s="185"/>
      <c r="N282" s="185"/>
      <c r="O282" s="45"/>
    </row>
    <row r="283" spans="1:15" s="76" customFormat="1" ht="12.75" customHeight="1">
      <c r="A283" s="187" t="s">
        <v>184</v>
      </c>
      <c r="B283" s="186">
        <v>270</v>
      </c>
      <c r="C283" s="186">
        <v>133</v>
      </c>
      <c r="D283" s="186">
        <v>137</v>
      </c>
      <c r="E283" s="186">
        <v>135</v>
      </c>
      <c r="F283" s="186">
        <v>44</v>
      </c>
      <c r="G283" s="186">
        <v>59</v>
      </c>
      <c r="H283" s="186">
        <v>32</v>
      </c>
      <c r="I283" s="186">
        <v>332</v>
      </c>
      <c r="J283" s="36"/>
      <c r="K283" s="36" t="s">
        <v>183</v>
      </c>
      <c r="L283" s="22" t="s">
        <v>182</v>
      </c>
      <c r="M283" s="185"/>
      <c r="N283" s="185"/>
      <c r="O283" s="45"/>
    </row>
    <row r="284" spans="1:15" s="76" customFormat="1" ht="12.75" customHeight="1">
      <c r="A284" s="187" t="s">
        <v>181</v>
      </c>
      <c r="B284" s="186">
        <v>466</v>
      </c>
      <c r="C284" s="186">
        <v>225</v>
      </c>
      <c r="D284" s="186">
        <v>241</v>
      </c>
      <c r="E284" s="186">
        <v>229</v>
      </c>
      <c r="F284" s="186">
        <v>83</v>
      </c>
      <c r="G284" s="186">
        <v>101</v>
      </c>
      <c r="H284" s="186">
        <v>53</v>
      </c>
      <c r="I284" s="186">
        <v>589</v>
      </c>
      <c r="J284" s="36"/>
      <c r="K284" s="36" t="s">
        <v>180</v>
      </c>
      <c r="L284" s="22" t="s">
        <v>179</v>
      </c>
      <c r="M284" s="185"/>
      <c r="N284" s="185"/>
      <c r="O284" s="45"/>
    </row>
    <row r="285" spans="1:15" s="76" customFormat="1" ht="12.75" customHeight="1">
      <c r="A285" s="187" t="s">
        <v>178</v>
      </c>
      <c r="B285" s="186">
        <v>1155</v>
      </c>
      <c r="C285" s="186">
        <v>591</v>
      </c>
      <c r="D285" s="186">
        <v>564</v>
      </c>
      <c r="E285" s="186">
        <v>529</v>
      </c>
      <c r="F285" s="186">
        <v>195</v>
      </c>
      <c r="G285" s="186">
        <v>267</v>
      </c>
      <c r="H285" s="186">
        <v>164</v>
      </c>
      <c r="I285" s="186">
        <v>1212</v>
      </c>
      <c r="J285" s="36"/>
      <c r="K285" s="36" t="s">
        <v>177</v>
      </c>
      <c r="L285" s="22" t="s">
        <v>176</v>
      </c>
      <c r="M285" s="185"/>
      <c r="N285" s="185"/>
      <c r="O285" s="45"/>
    </row>
    <row r="286" spans="1:15" s="76" customFormat="1" ht="12.75" customHeight="1">
      <c r="A286" s="187" t="s">
        <v>175</v>
      </c>
      <c r="B286" s="186">
        <v>223</v>
      </c>
      <c r="C286" s="186">
        <v>119</v>
      </c>
      <c r="D286" s="186">
        <v>104</v>
      </c>
      <c r="E286" s="186">
        <v>94</v>
      </c>
      <c r="F286" s="186">
        <v>41</v>
      </c>
      <c r="G286" s="186">
        <v>56</v>
      </c>
      <c r="H286" s="186">
        <v>32</v>
      </c>
      <c r="I286" s="186">
        <v>221</v>
      </c>
      <c r="J286" s="36"/>
      <c r="K286" s="36" t="s">
        <v>174</v>
      </c>
      <c r="L286" s="22" t="s">
        <v>173</v>
      </c>
      <c r="M286" s="185"/>
      <c r="N286" s="185"/>
      <c r="O286" s="45"/>
    </row>
    <row r="287" spans="1:15" s="76" customFormat="1" ht="12.75" customHeight="1">
      <c r="A287" s="187" t="s">
        <v>172</v>
      </c>
      <c r="B287" s="186">
        <v>46</v>
      </c>
      <c r="C287" s="186">
        <v>27</v>
      </c>
      <c r="D287" s="186">
        <v>19</v>
      </c>
      <c r="E287" s="186">
        <v>18</v>
      </c>
      <c r="F287" s="186">
        <v>9</v>
      </c>
      <c r="G287" s="186">
        <v>9</v>
      </c>
      <c r="H287" s="186">
        <v>10</v>
      </c>
      <c r="I287" s="186">
        <v>45</v>
      </c>
      <c r="J287" s="36"/>
      <c r="K287" s="36" t="s">
        <v>171</v>
      </c>
      <c r="L287" s="22" t="s">
        <v>170</v>
      </c>
      <c r="M287" s="185"/>
      <c r="N287" s="185"/>
      <c r="O287" s="45"/>
    </row>
    <row r="288" spans="1:15" s="76" customFormat="1" ht="12.75" customHeight="1">
      <c r="A288" s="187" t="s">
        <v>169</v>
      </c>
      <c r="B288" s="186">
        <v>312</v>
      </c>
      <c r="C288" s="186">
        <v>158</v>
      </c>
      <c r="D288" s="186">
        <v>154</v>
      </c>
      <c r="E288" s="186">
        <v>184</v>
      </c>
      <c r="F288" s="186">
        <v>58</v>
      </c>
      <c r="G288" s="186">
        <v>49</v>
      </c>
      <c r="H288" s="186">
        <v>21</v>
      </c>
      <c r="I288" s="186">
        <v>345</v>
      </c>
      <c r="J288" s="36"/>
      <c r="K288" s="36" t="s">
        <v>168</v>
      </c>
      <c r="L288" s="22" t="s">
        <v>167</v>
      </c>
      <c r="M288" s="185"/>
      <c r="N288" s="185"/>
      <c r="O288" s="45"/>
    </row>
    <row r="289" spans="1:15" s="76" customFormat="1" ht="12.75" customHeight="1">
      <c r="A289" s="187" t="s">
        <v>166</v>
      </c>
      <c r="B289" s="186">
        <v>128</v>
      </c>
      <c r="C289" s="186">
        <v>73</v>
      </c>
      <c r="D289" s="186">
        <v>55</v>
      </c>
      <c r="E289" s="186">
        <v>67</v>
      </c>
      <c r="F289" s="186">
        <v>24</v>
      </c>
      <c r="G289" s="186">
        <v>23</v>
      </c>
      <c r="H289" s="186">
        <v>14</v>
      </c>
      <c r="I289" s="186">
        <v>128</v>
      </c>
      <c r="J289" s="37"/>
      <c r="K289" s="26" t="s">
        <v>165</v>
      </c>
      <c r="L289" s="25" t="s">
        <v>164</v>
      </c>
      <c r="M289" s="185"/>
      <c r="N289" s="185"/>
      <c r="O289" s="45"/>
    </row>
    <row r="290" spans="1:15" s="76" customFormat="1" ht="12.75" customHeight="1">
      <c r="A290" s="187" t="s">
        <v>163</v>
      </c>
      <c r="B290" s="186">
        <v>169</v>
      </c>
      <c r="C290" s="186">
        <v>74</v>
      </c>
      <c r="D290" s="186">
        <v>95</v>
      </c>
      <c r="E290" s="186">
        <v>81</v>
      </c>
      <c r="F290" s="186">
        <v>30</v>
      </c>
      <c r="G290" s="186">
        <v>32</v>
      </c>
      <c r="H290" s="186">
        <v>26</v>
      </c>
      <c r="I290" s="186">
        <v>161</v>
      </c>
      <c r="J290" s="36"/>
      <c r="K290" s="22" t="s">
        <v>162</v>
      </c>
      <c r="L290" s="22" t="s">
        <v>161</v>
      </c>
      <c r="M290" s="185"/>
      <c r="N290" s="185"/>
      <c r="O290" s="45"/>
    </row>
    <row r="291" spans="1:15" s="76" customFormat="1" ht="12.75" customHeight="1">
      <c r="A291" s="187" t="s">
        <v>160</v>
      </c>
      <c r="B291" s="186">
        <v>468</v>
      </c>
      <c r="C291" s="186">
        <v>226</v>
      </c>
      <c r="D291" s="186">
        <v>242</v>
      </c>
      <c r="E291" s="186">
        <v>241</v>
      </c>
      <c r="F291" s="186">
        <v>94</v>
      </c>
      <c r="G291" s="186">
        <v>88</v>
      </c>
      <c r="H291" s="186">
        <v>45</v>
      </c>
      <c r="I291" s="186">
        <v>561</v>
      </c>
      <c r="J291" s="36"/>
      <c r="K291" s="22" t="s">
        <v>159</v>
      </c>
      <c r="L291" s="22" t="s">
        <v>158</v>
      </c>
      <c r="M291" s="185"/>
      <c r="N291" s="185"/>
      <c r="O291" s="45"/>
    </row>
    <row r="292" spans="1:15" s="76" customFormat="1" ht="12.75" customHeight="1">
      <c r="A292" s="187" t="s">
        <v>157</v>
      </c>
      <c r="B292" s="186">
        <v>178</v>
      </c>
      <c r="C292" s="186">
        <v>92</v>
      </c>
      <c r="D292" s="186">
        <v>86</v>
      </c>
      <c r="E292" s="186">
        <v>98</v>
      </c>
      <c r="F292" s="186">
        <v>35</v>
      </c>
      <c r="G292" s="186">
        <v>31</v>
      </c>
      <c r="H292" s="186">
        <v>14</v>
      </c>
      <c r="I292" s="186">
        <v>168</v>
      </c>
      <c r="J292" s="36"/>
      <c r="K292" s="22" t="s">
        <v>156</v>
      </c>
      <c r="L292" s="22" t="s">
        <v>155</v>
      </c>
      <c r="M292" s="185"/>
      <c r="N292" s="185"/>
      <c r="O292" s="45"/>
    </row>
    <row r="293" spans="1:15" s="76" customFormat="1" ht="12.75" customHeight="1">
      <c r="A293" s="187" t="s">
        <v>154</v>
      </c>
      <c r="B293" s="186">
        <v>134</v>
      </c>
      <c r="C293" s="186">
        <v>68</v>
      </c>
      <c r="D293" s="186">
        <v>66</v>
      </c>
      <c r="E293" s="186">
        <v>75</v>
      </c>
      <c r="F293" s="186">
        <v>19</v>
      </c>
      <c r="G293" s="186">
        <v>27</v>
      </c>
      <c r="H293" s="186">
        <v>13</v>
      </c>
      <c r="I293" s="186">
        <v>131</v>
      </c>
      <c r="J293" s="36"/>
      <c r="K293" s="22" t="s">
        <v>153</v>
      </c>
      <c r="L293" s="22" t="s">
        <v>152</v>
      </c>
      <c r="M293" s="185"/>
      <c r="N293" s="185"/>
      <c r="O293" s="45"/>
    </row>
    <row r="294" spans="1:15" s="76" customFormat="1" ht="12.75" customHeight="1">
      <c r="A294" s="187" t="s">
        <v>151</v>
      </c>
      <c r="B294" s="186">
        <v>216</v>
      </c>
      <c r="C294" s="186">
        <v>101</v>
      </c>
      <c r="D294" s="186">
        <v>115</v>
      </c>
      <c r="E294" s="186">
        <v>99</v>
      </c>
      <c r="F294" s="186">
        <v>45</v>
      </c>
      <c r="G294" s="186">
        <v>48</v>
      </c>
      <c r="H294" s="186">
        <v>24</v>
      </c>
      <c r="I294" s="186">
        <v>204</v>
      </c>
      <c r="J294" s="36"/>
      <c r="K294" s="22" t="s">
        <v>150</v>
      </c>
      <c r="L294" s="22" t="s">
        <v>149</v>
      </c>
      <c r="M294" s="185"/>
      <c r="N294" s="185"/>
      <c r="O294" s="45"/>
    </row>
    <row r="295" spans="1:15" s="76" customFormat="1" ht="12.75" customHeight="1">
      <c r="A295" s="190" t="s">
        <v>148</v>
      </c>
      <c r="B295" s="188">
        <v>7501</v>
      </c>
      <c r="C295" s="188">
        <v>3885</v>
      </c>
      <c r="D295" s="188">
        <v>3616</v>
      </c>
      <c r="E295" s="188">
        <v>3319</v>
      </c>
      <c r="F295" s="188">
        <v>1257</v>
      </c>
      <c r="G295" s="188">
        <v>1519</v>
      </c>
      <c r="H295" s="188">
        <v>1406</v>
      </c>
      <c r="I295" s="188">
        <v>8962</v>
      </c>
      <c r="J295" s="36"/>
      <c r="K295" s="22" t="s">
        <v>147</v>
      </c>
      <c r="L295" s="22" t="s">
        <v>47</v>
      </c>
      <c r="M295" s="185"/>
      <c r="N295" s="185"/>
      <c r="O295" s="45"/>
    </row>
    <row r="296" spans="1:15" s="76" customFormat="1" ht="12.75" customHeight="1">
      <c r="A296" s="187" t="s">
        <v>146</v>
      </c>
      <c r="B296" s="186">
        <v>484</v>
      </c>
      <c r="C296" s="186">
        <v>247</v>
      </c>
      <c r="D296" s="186">
        <v>237</v>
      </c>
      <c r="E296" s="186">
        <v>231</v>
      </c>
      <c r="F296" s="186">
        <v>87</v>
      </c>
      <c r="G296" s="186">
        <v>86</v>
      </c>
      <c r="H296" s="186">
        <v>80</v>
      </c>
      <c r="I296" s="186">
        <v>534</v>
      </c>
      <c r="J296" s="36"/>
      <c r="K296" s="22" t="s">
        <v>145</v>
      </c>
      <c r="L296" s="22" t="s">
        <v>144</v>
      </c>
      <c r="M296" s="185"/>
      <c r="N296" s="185"/>
      <c r="O296" s="45"/>
    </row>
    <row r="297" spans="1:15" s="76" customFormat="1" ht="12.75" customHeight="1">
      <c r="A297" s="187" t="s">
        <v>143</v>
      </c>
      <c r="B297" s="186">
        <v>32</v>
      </c>
      <c r="C297" s="186">
        <v>18</v>
      </c>
      <c r="D297" s="186">
        <v>14</v>
      </c>
      <c r="E297" s="186" t="s">
        <v>50</v>
      </c>
      <c r="F297" s="186" t="s">
        <v>50</v>
      </c>
      <c r="G297" s="186">
        <v>8</v>
      </c>
      <c r="H297" s="186">
        <v>13</v>
      </c>
      <c r="I297" s="186">
        <v>46</v>
      </c>
      <c r="J297" s="36"/>
      <c r="K297" s="22" t="s">
        <v>142</v>
      </c>
      <c r="L297" s="22" t="s">
        <v>141</v>
      </c>
      <c r="M297" s="185"/>
      <c r="N297" s="185"/>
      <c r="O297" s="45"/>
    </row>
    <row r="298" spans="1:15" s="76" customFormat="1" ht="12.75" customHeight="1">
      <c r="A298" s="187" t="s">
        <v>140</v>
      </c>
      <c r="B298" s="186">
        <v>76</v>
      </c>
      <c r="C298" s="186">
        <v>39</v>
      </c>
      <c r="D298" s="186">
        <v>37</v>
      </c>
      <c r="E298" s="186">
        <v>18</v>
      </c>
      <c r="F298" s="186">
        <v>10</v>
      </c>
      <c r="G298" s="186">
        <v>13</v>
      </c>
      <c r="H298" s="186">
        <v>35</v>
      </c>
      <c r="I298" s="186">
        <v>104</v>
      </c>
      <c r="J298" s="36"/>
      <c r="K298" s="22" t="s">
        <v>139</v>
      </c>
      <c r="L298" s="22" t="s">
        <v>138</v>
      </c>
      <c r="M298" s="185"/>
      <c r="N298" s="185"/>
      <c r="O298" s="45"/>
    </row>
    <row r="299" spans="1:15" s="76" customFormat="1" ht="12.75" customHeight="1">
      <c r="A299" s="187" t="s">
        <v>137</v>
      </c>
      <c r="B299" s="186">
        <v>148</v>
      </c>
      <c r="C299" s="186">
        <v>80</v>
      </c>
      <c r="D299" s="186">
        <v>68</v>
      </c>
      <c r="E299" s="186">
        <v>82</v>
      </c>
      <c r="F299" s="186">
        <v>25</v>
      </c>
      <c r="G299" s="186">
        <v>22</v>
      </c>
      <c r="H299" s="186">
        <v>19</v>
      </c>
      <c r="I299" s="186">
        <v>158</v>
      </c>
      <c r="J299" s="36"/>
      <c r="K299" s="22" t="s">
        <v>136</v>
      </c>
      <c r="L299" s="22" t="s">
        <v>135</v>
      </c>
      <c r="M299" s="185"/>
      <c r="N299" s="185"/>
      <c r="O299" s="45"/>
    </row>
    <row r="300" spans="1:15" s="76" customFormat="1" ht="12.75" customHeight="1">
      <c r="A300" s="187" t="s">
        <v>134</v>
      </c>
      <c r="B300" s="186">
        <v>1355</v>
      </c>
      <c r="C300" s="186">
        <v>658</v>
      </c>
      <c r="D300" s="186">
        <v>697</v>
      </c>
      <c r="E300" s="186">
        <v>692</v>
      </c>
      <c r="F300" s="186">
        <v>248</v>
      </c>
      <c r="G300" s="186">
        <v>229</v>
      </c>
      <c r="H300" s="186">
        <v>186</v>
      </c>
      <c r="I300" s="186">
        <v>1619</v>
      </c>
      <c r="J300" s="36"/>
      <c r="K300" s="22" t="s">
        <v>133</v>
      </c>
      <c r="L300" s="22" t="s">
        <v>132</v>
      </c>
      <c r="M300" s="185"/>
      <c r="N300" s="185"/>
      <c r="O300" s="45"/>
    </row>
    <row r="301" spans="1:15" s="76" customFormat="1" ht="12.75" customHeight="1">
      <c r="A301" s="187" t="s">
        <v>131</v>
      </c>
      <c r="B301" s="186">
        <v>466</v>
      </c>
      <c r="C301" s="186">
        <v>244</v>
      </c>
      <c r="D301" s="186">
        <v>222</v>
      </c>
      <c r="E301" s="186">
        <v>213</v>
      </c>
      <c r="F301" s="186">
        <v>86</v>
      </c>
      <c r="G301" s="186">
        <v>77</v>
      </c>
      <c r="H301" s="186">
        <v>90</v>
      </c>
      <c r="I301" s="186">
        <v>587</v>
      </c>
      <c r="J301" s="37"/>
      <c r="K301" s="26" t="s">
        <v>130</v>
      </c>
      <c r="L301" s="25" t="s">
        <v>129</v>
      </c>
      <c r="M301" s="185"/>
      <c r="N301" s="185"/>
      <c r="O301" s="45"/>
    </row>
    <row r="302" spans="1:15" s="76" customFormat="1" ht="12.75" customHeight="1">
      <c r="A302" s="187" t="s">
        <v>128</v>
      </c>
      <c r="B302" s="186">
        <v>375</v>
      </c>
      <c r="C302" s="186">
        <v>194</v>
      </c>
      <c r="D302" s="186">
        <v>181</v>
      </c>
      <c r="E302" s="186">
        <v>145</v>
      </c>
      <c r="F302" s="186">
        <v>42</v>
      </c>
      <c r="G302" s="186">
        <v>111</v>
      </c>
      <c r="H302" s="186">
        <v>77</v>
      </c>
      <c r="I302" s="186">
        <v>416</v>
      </c>
      <c r="J302" s="36"/>
      <c r="K302" s="36" t="s">
        <v>127</v>
      </c>
      <c r="L302" s="22" t="s">
        <v>126</v>
      </c>
      <c r="M302" s="185"/>
      <c r="N302" s="185"/>
      <c r="O302" s="45"/>
    </row>
    <row r="303" spans="1:15" s="76" customFormat="1" ht="12.75" customHeight="1">
      <c r="A303" s="187" t="s">
        <v>125</v>
      </c>
      <c r="B303" s="186">
        <v>1033</v>
      </c>
      <c r="C303" s="186">
        <v>549</v>
      </c>
      <c r="D303" s="186">
        <v>484</v>
      </c>
      <c r="E303" s="186">
        <v>428</v>
      </c>
      <c r="F303" s="186">
        <v>195</v>
      </c>
      <c r="G303" s="186">
        <v>201</v>
      </c>
      <c r="H303" s="186">
        <v>209</v>
      </c>
      <c r="I303" s="186">
        <v>1316</v>
      </c>
      <c r="J303" s="36"/>
      <c r="K303" s="36" t="s">
        <v>124</v>
      </c>
      <c r="L303" s="22" t="s">
        <v>123</v>
      </c>
      <c r="M303" s="185"/>
      <c r="N303" s="185"/>
      <c r="O303" s="45"/>
    </row>
    <row r="304" spans="1:15" s="76" customFormat="1" ht="12.75" customHeight="1">
      <c r="A304" s="187" t="s">
        <v>122</v>
      </c>
      <c r="B304" s="186">
        <v>84</v>
      </c>
      <c r="C304" s="186">
        <v>55</v>
      </c>
      <c r="D304" s="186">
        <v>29</v>
      </c>
      <c r="E304" s="186">
        <v>13</v>
      </c>
      <c r="F304" s="186">
        <v>6</v>
      </c>
      <c r="G304" s="186">
        <v>24</v>
      </c>
      <c r="H304" s="186">
        <v>41</v>
      </c>
      <c r="I304" s="186">
        <v>130</v>
      </c>
      <c r="J304" s="36"/>
      <c r="K304" s="36" t="s">
        <v>121</v>
      </c>
      <c r="L304" s="22" t="s">
        <v>120</v>
      </c>
      <c r="M304" s="185"/>
      <c r="N304" s="185"/>
      <c r="O304" s="45"/>
    </row>
    <row r="305" spans="1:17" s="76" customFormat="1" ht="12.75" customHeight="1">
      <c r="A305" s="187" t="s">
        <v>119</v>
      </c>
      <c r="B305" s="186">
        <v>783</v>
      </c>
      <c r="C305" s="186">
        <v>407</v>
      </c>
      <c r="D305" s="186">
        <v>376</v>
      </c>
      <c r="E305" s="186">
        <v>353</v>
      </c>
      <c r="F305" s="186">
        <v>127</v>
      </c>
      <c r="G305" s="186">
        <v>151</v>
      </c>
      <c r="H305" s="186">
        <v>152</v>
      </c>
      <c r="I305" s="186">
        <v>850</v>
      </c>
      <c r="J305" s="36"/>
      <c r="K305" s="36" t="s">
        <v>118</v>
      </c>
      <c r="L305" s="22" t="s">
        <v>117</v>
      </c>
      <c r="M305" s="185"/>
      <c r="N305" s="185"/>
      <c r="O305" s="45"/>
    </row>
    <row r="306" spans="1:17" s="76" customFormat="1" ht="12.75" customHeight="1">
      <c r="A306" s="187" t="s">
        <v>116</v>
      </c>
      <c r="B306" s="186">
        <v>1518</v>
      </c>
      <c r="C306" s="186">
        <v>783</v>
      </c>
      <c r="D306" s="186">
        <v>735</v>
      </c>
      <c r="E306" s="186">
        <v>691</v>
      </c>
      <c r="F306" s="186">
        <v>235</v>
      </c>
      <c r="G306" s="186">
        <v>352</v>
      </c>
      <c r="H306" s="186">
        <v>240</v>
      </c>
      <c r="I306" s="186">
        <v>1924</v>
      </c>
      <c r="J306" s="36"/>
      <c r="K306" s="36" t="s">
        <v>115</v>
      </c>
      <c r="L306" s="22" t="s">
        <v>114</v>
      </c>
      <c r="M306" s="185"/>
      <c r="N306" s="185"/>
      <c r="O306" s="45"/>
    </row>
    <row r="307" spans="1:17" s="150" customFormat="1" ht="12.75" customHeight="1">
      <c r="A307" s="187" t="s">
        <v>113</v>
      </c>
      <c r="B307" s="186">
        <v>168</v>
      </c>
      <c r="C307" s="186">
        <v>93</v>
      </c>
      <c r="D307" s="186">
        <v>75</v>
      </c>
      <c r="E307" s="186">
        <v>55</v>
      </c>
      <c r="F307" s="186">
        <v>25</v>
      </c>
      <c r="G307" s="186">
        <v>50</v>
      </c>
      <c r="H307" s="186">
        <v>38</v>
      </c>
      <c r="I307" s="186">
        <v>218</v>
      </c>
      <c r="J307" s="36"/>
      <c r="K307" s="36" t="s">
        <v>112</v>
      </c>
      <c r="L307" s="22" t="s">
        <v>111</v>
      </c>
      <c r="M307" s="185"/>
      <c r="N307" s="185"/>
      <c r="O307" s="45"/>
      <c r="P307" s="76"/>
      <c r="Q307" s="76"/>
    </row>
    <row r="308" spans="1:17" s="76" customFormat="1" ht="12.75" customHeight="1">
      <c r="A308" s="187" t="s">
        <v>110</v>
      </c>
      <c r="B308" s="186">
        <v>323</v>
      </c>
      <c r="C308" s="186">
        <v>169</v>
      </c>
      <c r="D308" s="186">
        <v>154</v>
      </c>
      <c r="E308" s="186">
        <v>141</v>
      </c>
      <c r="F308" s="186">
        <v>48</v>
      </c>
      <c r="G308" s="186">
        <v>62</v>
      </c>
      <c r="H308" s="186">
        <v>72</v>
      </c>
      <c r="I308" s="186">
        <v>335</v>
      </c>
      <c r="J308" s="36"/>
      <c r="K308" s="36" t="s">
        <v>109</v>
      </c>
      <c r="L308" s="22" t="s">
        <v>108</v>
      </c>
      <c r="M308" s="185"/>
      <c r="N308" s="185"/>
      <c r="O308" s="45"/>
    </row>
    <row r="309" spans="1:17" s="76" customFormat="1" ht="12.75" customHeight="1">
      <c r="A309" s="187" t="s">
        <v>107</v>
      </c>
      <c r="B309" s="186">
        <v>197</v>
      </c>
      <c r="C309" s="186">
        <v>101</v>
      </c>
      <c r="D309" s="186">
        <v>96</v>
      </c>
      <c r="E309" s="186">
        <v>62</v>
      </c>
      <c r="F309" s="186">
        <v>27</v>
      </c>
      <c r="G309" s="186">
        <v>44</v>
      </c>
      <c r="H309" s="186">
        <v>64</v>
      </c>
      <c r="I309" s="186">
        <v>226</v>
      </c>
      <c r="J309" s="36"/>
      <c r="K309" s="36" t="s">
        <v>106</v>
      </c>
      <c r="L309" s="22" t="s">
        <v>105</v>
      </c>
      <c r="M309" s="185"/>
      <c r="N309" s="185"/>
      <c r="O309" s="45"/>
    </row>
    <row r="310" spans="1:17" s="76" customFormat="1" ht="12.75" customHeight="1">
      <c r="A310" s="187" t="s">
        <v>104</v>
      </c>
      <c r="B310" s="186">
        <v>27</v>
      </c>
      <c r="C310" s="186">
        <v>16</v>
      </c>
      <c r="D310" s="186">
        <v>11</v>
      </c>
      <c r="E310" s="186" t="s">
        <v>50</v>
      </c>
      <c r="F310" s="186" t="s">
        <v>50</v>
      </c>
      <c r="G310" s="186">
        <v>11</v>
      </c>
      <c r="H310" s="186">
        <v>9</v>
      </c>
      <c r="I310" s="186">
        <v>39</v>
      </c>
      <c r="J310" s="36"/>
      <c r="K310" s="36" t="s">
        <v>103</v>
      </c>
      <c r="L310" s="22" t="s">
        <v>102</v>
      </c>
      <c r="M310" s="185"/>
      <c r="N310" s="185"/>
      <c r="O310" s="45"/>
    </row>
    <row r="311" spans="1:17" s="76" customFormat="1" ht="12.75" customHeight="1">
      <c r="A311" s="187" t="s">
        <v>101</v>
      </c>
      <c r="B311" s="186">
        <v>432</v>
      </c>
      <c r="C311" s="186">
        <v>232</v>
      </c>
      <c r="D311" s="186">
        <v>200</v>
      </c>
      <c r="E311" s="186">
        <v>183</v>
      </c>
      <c r="F311" s="186">
        <v>90</v>
      </c>
      <c r="G311" s="186">
        <v>78</v>
      </c>
      <c r="H311" s="186">
        <v>81</v>
      </c>
      <c r="I311" s="186">
        <v>462</v>
      </c>
      <c r="J311" s="36"/>
      <c r="K311" s="36" t="s">
        <v>100</v>
      </c>
      <c r="L311" s="22" t="s">
        <v>99</v>
      </c>
      <c r="M311" s="185"/>
      <c r="N311" s="185"/>
      <c r="O311" s="45"/>
    </row>
    <row r="312" spans="1:17" s="76" customFormat="1" ht="12.75" customHeight="1">
      <c r="A312" s="190" t="s">
        <v>98</v>
      </c>
      <c r="B312" s="188">
        <v>20912</v>
      </c>
      <c r="C312" s="188">
        <v>10607</v>
      </c>
      <c r="D312" s="188">
        <v>10305</v>
      </c>
      <c r="E312" s="188">
        <v>10080</v>
      </c>
      <c r="F312" s="188">
        <v>4602</v>
      </c>
      <c r="G312" s="188">
        <v>4177</v>
      </c>
      <c r="H312" s="188">
        <v>2053</v>
      </c>
      <c r="I312" s="188">
        <v>20462</v>
      </c>
      <c r="J312" s="36"/>
      <c r="K312" s="36">
        <v>2000000</v>
      </c>
      <c r="L312" s="22" t="s">
        <v>47</v>
      </c>
      <c r="M312" s="185"/>
      <c r="N312" s="185"/>
      <c r="O312" s="45"/>
    </row>
    <row r="313" spans="1:17" s="76" customFormat="1" ht="12.75" customHeight="1">
      <c r="A313" s="190" t="s">
        <v>97</v>
      </c>
      <c r="B313" s="188">
        <v>247</v>
      </c>
      <c r="C313" s="188">
        <v>122</v>
      </c>
      <c r="D313" s="188">
        <v>125</v>
      </c>
      <c r="E313" s="188">
        <v>115</v>
      </c>
      <c r="F313" s="188">
        <v>65</v>
      </c>
      <c r="G313" s="188">
        <v>42</v>
      </c>
      <c r="H313" s="188">
        <v>25</v>
      </c>
      <c r="I313" s="188">
        <v>205</v>
      </c>
      <c r="J313" s="36"/>
      <c r="K313" s="36" t="s">
        <v>52</v>
      </c>
      <c r="L313" s="22" t="s">
        <v>47</v>
      </c>
      <c r="M313" s="185"/>
      <c r="N313" s="185"/>
      <c r="O313" s="45"/>
    </row>
    <row r="314" spans="1:17" s="76" customFormat="1" ht="12.75" customHeight="1">
      <c r="A314" s="187" t="s">
        <v>96</v>
      </c>
      <c r="B314" s="186">
        <v>247</v>
      </c>
      <c r="C314" s="186">
        <v>122</v>
      </c>
      <c r="D314" s="186">
        <v>125</v>
      </c>
      <c r="E314" s="186">
        <v>115</v>
      </c>
      <c r="F314" s="186">
        <v>65</v>
      </c>
      <c r="G314" s="186">
        <v>42</v>
      </c>
      <c r="H314" s="186">
        <v>25</v>
      </c>
      <c r="I314" s="186">
        <v>205</v>
      </c>
      <c r="J314" s="36"/>
      <c r="K314" s="36" t="s">
        <v>95</v>
      </c>
      <c r="L314" s="22">
        <v>4101</v>
      </c>
      <c r="M314" s="185"/>
      <c r="N314" s="185"/>
      <c r="O314" s="45"/>
    </row>
    <row r="315" spans="1:17" s="76" customFormat="1" ht="12.75" customHeight="1">
      <c r="A315" s="190" t="s">
        <v>94</v>
      </c>
      <c r="B315" s="188">
        <v>16125</v>
      </c>
      <c r="C315" s="188">
        <v>8276</v>
      </c>
      <c r="D315" s="188">
        <v>7849</v>
      </c>
      <c r="E315" s="188">
        <v>7867</v>
      </c>
      <c r="F315" s="188">
        <v>3554</v>
      </c>
      <c r="G315" s="188">
        <v>3234</v>
      </c>
      <c r="H315" s="188">
        <v>1470</v>
      </c>
      <c r="I315" s="188">
        <v>15762</v>
      </c>
      <c r="J315" s="36"/>
      <c r="K315" s="36" t="s">
        <v>52</v>
      </c>
      <c r="L315" s="22" t="s">
        <v>47</v>
      </c>
      <c r="M315" s="185"/>
      <c r="N315" s="185"/>
      <c r="O315" s="45"/>
    </row>
    <row r="316" spans="1:17" s="76" customFormat="1" ht="12.75" customHeight="1">
      <c r="A316" s="187" t="s">
        <v>93</v>
      </c>
      <c r="B316" s="186">
        <v>1644</v>
      </c>
      <c r="C316" s="186">
        <v>807</v>
      </c>
      <c r="D316" s="186">
        <v>837</v>
      </c>
      <c r="E316" s="186">
        <v>804</v>
      </c>
      <c r="F316" s="186">
        <v>343</v>
      </c>
      <c r="G316" s="186">
        <v>347</v>
      </c>
      <c r="H316" s="186">
        <v>150</v>
      </c>
      <c r="I316" s="186">
        <v>1434</v>
      </c>
      <c r="J316" s="36"/>
      <c r="K316" s="36" t="s">
        <v>92</v>
      </c>
      <c r="L316" s="22">
        <v>4201</v>
      </c>
      <c r="M316" s="185"/>
      <c r="N316" s="185"/>
      <c r="O316" s="45"/>
    </row>
    <row r="317" spans="1:17" s="76" customFormat="1" ht="12.75" customHeight="1">
      <c r="A317" s="187" t="s">
        <v>91</v>
      </c>
      <c r="B317" s="186">
        <v>545</v>
      </c>
      <c r="C317" s="186">
        <v>273</v>
      </c>
      <c r="D317" s="186">
        <v>272</v>
      </c>
      <c r="E317" s="186">
        <v>261</v>
      </c>
      <c r="F317" s="186">
        <v>121</v>
      </c>
      <c r="G317" s="186">
        <v>117</v>
      </c>
      <c r="H317" s="186">
        <v>46</v>
      </c>
      <c r="I317" s="186">
        <v>381</v>
      </c>
      <c r="J317" s="36"/>
      <c r="K317" s="36" t="s">
        <v>90</v>
      </c>
      <c r="L317" s="22">
        <v>4202</v>
      </c>
      <c r="M317" s="185"/>
      <c r="N317" s="185"/>
      <c r="O317" s="45"/>
    </row>
    <row r="318" spans="1:17" s="76" customFormat="1" ht="12.75" customHeight="1">
      <c r="A318" s="187" t="s">
        <v>89</v>
      </c>
      <c r="B318" s="186">
        <v>6504</v>
      </c>
      <c r="C318" s="186">
        <v>3377</v>
      </c>
      <c r="D318" s="186">
        <v>3127</v>
      </c>
      <c r="E318" s="186">
        <v>3038</v>
      </c>
      <c r="F318" s="186">
        <v>1398</v>
      </c>
      <c r="G318" s="186">
        <v>1392</v>
      </c>
      <c r="H318" s="186">
        <v>676</v>
      </c>
      <c r="I318" s="186">
        <v>7199</v>
      </c>
      <c r="J318" s="37"/>
      <c r="K318" s="26" t="s">
        <v>88</v>
      </c>
      <c r="L318" s="25">
        <v>4203</v>
      </c>
      <c r="M318" s="185"/>
      <c r="N318" s="185"/>
      <c r="O318" s="45"/>
    </row>
    <row r="319" spans="1:17" s="76" customFormat="1" ht="12.75" customHeight="1">
      <c r="A319" s="187" t="s">
        <v>87</v>
      </c>
      <c r="B319" s="186">
        <v>753</v>
      </c>
      <c r="C319" s="186">
        <v>382</v>
      </c>
      <c r="D319" s="186">
        <v>371</v>
      </c>
      <c r="E319" s="186">
        <v>327</v>
      </c>
      <c r="F319" s="186">
        <v>175</v>
      </c>
      <c r="G319" s="186">
        <v>163</v>
      </c>
      <c r="H319" s="186">
        <v>88</v>
      </c>
      <c r="I319" s="186">
        <v>665</v>
      </c>
      <c r="J319" s="36"/>
      <c r="K319" s="22" t="s">
        <v>86</v>
      </c>
      <c r="L319" s="22">
        <v>4204</v>
      </c>
      <c r="M319" s="185"/>
      <c r="N319" s="185"/>
      <c r="O319" s="45"/>
    </row>
    <row r="320" spans="1:17" s="76" customFormat="1" ht="12.75" customHeight="1">
      <c r="A320" s="187" t="s">
        <v>85</v>
      </c>
      <c r="B320" s="186">
        <v>5769</v>
      </c>
      <c r="C320" s="186">
        <v>2976</v>
      </c>
      <c r="D320" s="186">
        <v>2793</v>
      </c>
      <c r="E320" s="186">
        <v>3014</v>
      </c>
      <c r="F320" s="186">
        <v>1328</v>
      </c>
      <c r="G320" s="186">
        <v>1023</v>
      </c>
      <c r="H320" s="186">
        <v>404</v>
      </c>
      <c r="I320" s="186">
        <v>5322</v>
      </c>
      <c r="J320" s="36"/>
      <c r="K320" s="22" t="s">
        <v>84</v>
      </c>
      <c r="L320" s="22">
        <v>4205</v>
      </c>
      <c r="M320" s="185"/>
      <c r="N320" s="185"/>
      <c r="O320" s="45"/>
    </row>
    <row r="321" spans="1:17" s="76" customFormat="1" ht="12.75" customHeight="1">
      <c r="A321" s="187" t="s">
        <v>83</v>
      </c>
      <c r="B321" s="186">
        <v>910</v>
      </c>
      <c r="C321" s="186">
        <v>461</v>
      </c>
      <c r="D321" s="186">
        <v>449</v>
      </c>
      <c r="E321" s="186">
        <v>423</v>
      </c>
      <c r="F321" s="186">
        <v>189</v>
      </c>
      <c r="G321" s="186">
        <v>192</v>
      </c>
      <c r="H321" s="186">
        <v>106</v>
      </c>
      <c r="I321" s="186">
        <v>762</v>
      </c>
      <c r="J321" s="36"/>
      <c r="K321" s="22" t="s">
        <v>82</v>
      </c>
      <c r="L321" s="22">
        <v>4206</v>
      </c>
      <c r="M321" s="185"/>
      <c r="N321" s="185"/>
      <c r="O321" s="45"/>
    </row>
    <row r="322" spans="1:17" s="76" customFormat="1" ht="12.75" customHeight="1">
      <c r="A322" s="190" t="s">
        <v>81</v>
      </c>
      <c r="B322" s="188">
        <v>3262</v>
      </c>
      <c r="C322" s="188">
        <v>1559</v>
      </c>
      <c r="D322" s="188">
        <v>1703</v>
      </c>
      <c r="E322" s="188">
        <v>1514</v>
      </c>
      <c r="F322" s="188">
        <v>722</v>
      </c>
      <c r="G322" s="188">
        <v>630</v>
      </c>
      <c r="H322" s="188">
        <v>396</v>
      </c>
      <c r="I322" s="188">
        <v>3347</v>
      </c>
      <c r="J322" s="36"/>
      <c r="K322" s="22" t="s">
        <v>52</v>
      </c>
      <c r="L322" s="22" t="s">
        <v>47</v>
      </c>
      <c r="M322" s="185"/>
      <c r="N322" s="185"/>
      <c r="O322" s="45"/>
    </row>
    <row r="323" spans="1:17" s="76" customFormat="1" ht="12.75" customHeight="1">
      <c r="A323" s="187" t="s">
        <v>80</v>
      </c>
      <c r="B323" s="186">
        <v>1880</v>
      </c>
      <c r="C323" s="186">
        <v>905</v>
      </c>
      <c r="D323" s="186">
        <v>975</v>
      </c>
      <c r="E323" s="186">
        <v>887</v>
      </c>
      <c r="F323" s="186">
        <v>404</v>
      </c>
      <c r="G323" s="186">
        <v>380</v>
      </c>
      <c r="H323" s="186">
        <v>209</v>
      </c>
      <c r="I323" s="186">
        <v>1787</v>
      </c>
      <c r="J323" s="36"/>
      <c r="K323" s="22" t="s">
        <v>79</v>
      </c>
      <c r="L323" s="22">
        <v>4301</v>
      </c>
      <c r="M323" s="185"/>
      <c r="N323" s="185"/>
      <c r="O323" s="45"/>
    </row>
    <row r="324" spans="1:17" s="76" customFormat="1" ht="12.75" customHeight="1">
      <c r="A324" s="187" t="s">
        <v>78</v>
      </c>
      <c r="B324" s="186">
        <v>1382</v>
      </c>
      <c r="C324" s="186">
        <v>654</v>
      </c>
      <c r="D324" s="186">
        <v>728</v>
      </c>
      <c r="E324" s="186">
        <v>627</v>
      </c>
      <c r="F324" s="186">
        <v>318</v>
      </c>
      <c r="G324" s="186">
        <v>250</v>
      </c>
      <c r="H324" s="186">
        <v>187</v>
      </c>
      <c r="I324" s="186">
        <v>1559</v>
      </c>
      <c r="J324" s="36"/>
      <c r="K324" s="22" t="s">
        <v>77</v>
      </c>
      <c r="L324" s="22">
        <v>4302</v>
      </c>
      <c r="M324" s="185"/>
      <c r="N324" s="185"/>
      <c r="O324" s="45"/>
    </row>
    <row r="325" spans="1:17" s="76" customFormat="1" ht="12.75" customHeight="1">
      <c r="A325" s="190" t="s">
        <v>76</v>
      </c>
      <c r="B325" s="188">
        <v>260</v>
      </c>
      <c r="C325" s="188">
        <v>136</v>
      </c>
      <c r="D325" s="188">
        <v>124</v>
      </c>
      <c r="E325" s="188">
        <v>140</v>
      </c>
      <c r="F325" s="188">
        <v>57</v>
      </c>
      <c r="G325" s="188">
        <v>47</v>
      </c>
      <c r="H325" s="188">
        <v>16</v>
      </c>
      <c r="I325" s="188">
        <v>187</v>
      </c>
      <c r="J325" s="36"/>
      <c r="K325" s="22" t="s">
        <v>52</v>
      </c>
      <c r="L325" s="22" t="s">
        <v>47</v>
      </c>
      <c r="M325" s="185"/>
      <c r="N325" s="185"/>
      <c r="O325" s="45"/>
    </row>
    <row r="326" spans="1:17" s="76" customFormat="1" ht="12.75" customHeight="1">
      <c r="A326" s="187" t="s">
        <v>75</v>
      </c>
      <c r="B326" s="186">
        <v>260</v>
      </c>
      <c r="C326" s="186">
        <v>136</v>
      </c>
      <c r="D326" s="186">
        <v>124</v>
      </c>
      <c r="E326" s="186">
        <v>140</v>
      </c>
      <c r="F326" s="186">
        <v>57</v>
      </c>
      <c r="G326" s="186">
        <v>47</v>
      </c>
      <c r="H326" s="186">
        <v>16</v>
      </c>
      <c r="I326" s="186">
        <v>187</v>
      </c>
      <c r="J326" s="36"/>
      <c r="K326" s="22" t="s">
        <v>74</v>
      </c>
      <c r="L326" s="22">
        <v>4401</v>
      </c>
      <c r="M326" s="185"/>
      <c r="N326" s="185"/>
      <c r="O326" s="45"/>
    </row>
    <row r="327" spans="1:17" s="76" customFormat="1" ht="12.75" customHeight="1">
      <c r="A327" s="190" t="s">
        <v>73</v>
      </c>
      <c r="B327" s="188">
        <v>258</v>
      </c>
      <c r="C327" s="188">
        <v>136</v>
      </c>
      <c r="D327" s="188">
        <v>122</v>
      </c>
      <c r="E327" s="188">
        <v>94</v>
      </c>
      <c r="F327" s="188">
        <v>50</v>
      </c>
      <c r="G327" s="188">
        <v>61</v>
      </c>
      <c r="H327" s="188">
        <v>53</v>
      </c>
      <c r="I327" s="188">
        <v>229</v>
      </c>
      <c r="J327" s="36"/>
      <c r="K327" s="22" t="s">
        <v>52</v>
      </c>
      <c r="L327" s="22" t="s">
        <v>47</v>
      </c>
      <c r="M327" s="185"/>
      <c r="N327" s="185"/>
      <c r="O327" s="45"/>
    </row>
    <row r="328" spans="1:17" s="76" customFormat="1" ht="12.75" customHeight="1">
      <c r="A328" s="187" t="s">
        <v>72</v>
      </c>
      <c r="B328" s="186">
        <v>91</v>
      </c>
      <c r="C328" s="186">
        <v>46</v>
      </c>
      <c r="D328" s="186">
        <v>45</v>
      </c>
      <c r="E328" s="186">
        <v>35</v>
      </c>
      <c r="F328" s="186">
        <v>16</v>
      </c>
      <c r="G328" s="186">
        <v>18</v>
      </c>
      <c r="H328" s="186">
        <v>22</v>
      </c>
      <c r="I328" s="186">
        <v>91</v>
      </c>
      <c r="J328" s="36"/>
      <c r="K328" s="34" t="s">
        <v>71</v>
      </c>
      <c r="L328" s="22">
        <v>4501</v>
      </c>
      <c r="M328" s="185"/>
      <c r="N328" s="185"/>
      <c r="O328" s="45"/>
    </row>
    <row r="329" spans="1:17" s="76" customFormat="1" ht="12.75" customHeight="1">
      <c r="A329" s="187" t="s">
        <v>70</v>
      </c>
      <c r="B329" s="186">
        <v>167</v>
      </c>
      <c r="C329" s="186">
        <v>90</v>
      </c>
      <c r="D329" s="186">
        <v>77</v>
      </c>
      <c r="E329" s="186">
        <v>59</v>
      </c>
      <c r="F329" s="186">
        <v>34</v>
      </c>
      <c r="G329" s="186">
        <v>43</v>
      </c>
      <c r="H329" s="186">
        <v>31</v>
      </c>
      <c r="I329" s="186">
        <v>138</v>
      </c>
      <c r="J329" s="36"/>
      <c r="K329" s="22" t="s">
        <v>69</v>
      </c>
      <c r="L329" s="22">
        <v>4502</v>
      </c>
      <c r="M329" s="185"/>
      <c r="N329" s="185"/>
      <c r="O329" s="45"/>
    </row>
    <row r="330" spans="1:17" s="76" customFormat="1" ht="12.75" customHeight="1">
      <c r="A330" s="190" t="s">
        <v>68</v>
      </c>
      <c r="B330" s="188">
        <v>291</v>
      </c>
      <c r="C330" s="188">
        <v>134</v>
      </c>
      <c r="D330" s="188">
        <v>157</v>
      </c>
      <c r="E330" s="188">
        <v>141</v>
      </c>
      <c r="F330" s="188">
        <v>67</v>
      </c>
      <c r="G330" s="188">
        <v>55</v>
      </c>
      <c r="H330" s="188">
        <v>28</v>
      </c>
      <c r="I330" s="188">
        <v>266</v>
      </c>
      <c r="J330" s="36"/>
      <c r="K330" s="22" t="s">
        <v>52</v>
      </c>
      <c r="L330" s="22" t="s">
        <v>47</v>
      </c>
      <c r="M330" s="185"/>
      <c r="N330" s="185"/>
      <c r="O330" s="45"/>
    </row>
    <row r="331" spans="1:17" s="76" customFormat="1" ht="12.75" customHeight="1">
      <c r="A331" s="187" t="s">
        <v>67</v>
      </c>
      <c r="B331" s="186">
        <v>88</v>
      </c>
      <c r="C331" s="186">
        <v>43</v>
      </c>
      <c r="D331" s="186">
        <v>45</v>
      </c>
      <c r="E331" s="186">
        <v>40</v>
      </c>
      <c r="F331" s="186">
        <v>20</v>
      </c>
      <c r="G331" s="186">
        <v>21</v>
      </c>
      <c r="H331" s="186">
        <v>7</v>
      </c>
      <c r="I331" s="186">
        <v>67</v>
      </c>
      <c r="J331" s="36"/>
      <c r="K331" s="22" t="s">
        <v>66</v>
      </c>
      <c r="L331" s="22">
        <v>4601</v>
      </c>
      <c r="M331" s="185"/>
      <c r="N331" s="185"/>
      <c r="O331" s="45"/>
    </row>
    <row r="332" spans="1:17" s="76" customFormat="1" ht="12.75" customHeight="1">
      <c r="A332" s="187" t="s">
        <v>65</v>
      </c>
      <c r="B332" s="186">
        <v>135</v>
      </c>
      <c r="C332" s="186">
        <v>65</v>
      </c>
      <c r="D332" s="186">
        <v>70</v>
      </c>
      <c r="E332" s="186">
        <v>69</v>
      </c>
      <c r="F332" s="186">
        <v>33</v>
      </c>
      <c r="G332" s="186">
        <v>25</v>
      </c>
      <c r="H332" s="186">
        <v>8</v>
      </c>
      <c r="I332" s="186">
        <v>122</v>
      </c>
      <c r="J332" s="36"/>
      <c r="K332" s="22" t="s">
        <v>64</v>
      </c>
      <c r="L332" s="22">
        <v>4602</v>
      </c>
      <c r="M332" s="185"/>
      <c r="N332" s="185"/>
      <c r="O332" s="45"/>
    </row>
    <row r="333" spans="1:17" s="76" customFormat="1" ht="12.75" customHeight="1">
      <c r="A333" s="187" t="s">
        <v>63</v>
      </c>
      <c r="B333" s="186">
        <v>68</v>
      </c>
      <c r="C333" s="186">
        <v>26</v>
      </c>
      <c r="D333" s="186">
        <v>42</v>
      </c>
      <c r="E333" s="186">
        <v>32</v>
      </c>
      <c r="F333" s="186">
        <v>14</v>
      </c>
      <c r="G333" s="186">
        <v>9</v>
      </c>
      <c r="H333" s="186">
        <v>13</v>
      </c>
      <c r="I333" s="186">
        <v>77</v>
      </c>
      <c r="J333" s="36"/>
      <c r="K333" s="22" t="s">
        <v>62</v>
      </c>
      <c r="L333" s="22">
        <v>4603</v>
      </c>
      <c r="M333" s="185"/>
      <c r="N333" s="185"/>
      <c r="O333" s="45"/>
    </row>
    <row r="334" spans="1:17" s="76" customFormat="1" ht="12.75" customHeight="1">
      <c r="A334" s="190" t="s">
        <v>61</v>
      </c>
      <c r="B334" s="188">
        <v>372</v>
      </c>
      <c r="C334" s="188">
        <v>195</v>
      </c>
      <c r="D334" s="188">
        <v>177</v>
      </c>
      <c r="E334" s="188">
        <v>160</v>
      </c>
      <c r="F334" s="188">
        <v>68</v>
      </c>
      <c r="G334" s="188">
        <v>93</v>
      </c>
      <c r="H334" s="188">
        <v>51</v>
      </c>
      <c r="I334" s="188">
        <v>391</v>
      </c>
      <c r="J334" s="36"/>
      <c r="K334" s="22" t="s">
        <v>52</v>
      </c>
      <c r="L334" s="22" t="s">
        <v>47</v>
      </c>
      <c r="M334" s="185"/>
      <c r="N334" s="185"/>
      <c r="O334" s="45"/>
    </row>
    <row r="335" spans="1:17" s="150" customFormat="1" ht="12.75" customHeight="1">
      <c r="A335" s="187" t="s">
        <v>60</v>
      </c>
      <c r="B335" s="186">
        <v>372</v>
      </c>
      <c r="C335" s="186">
        <v>195</v>
      </c>
      <c r="D335" s="186">
        <v>177</v>
      </c>
      <c r="E335" s="186">
        <v>160</v>
      </c>
      <c r="F335" s="186">
        <v>68</v>
      </c>
      <c r="G335" s="186">
        <v>93</v>
      </c>
      <c r="H335" s="186">
        <v>51</v>
      </c>
      <c r="I335" s="186">
        <v>391</v>
      </c>
      <c r="J335" s="36"/>
      <c r="K335" s="22" t="s">
        <v>59</v>
      </c>
      <c r="L335" s="22">
        <v>4701</v>
      </c>
      <c r="M335" s="185"/>
      <c r="N335" s="185"/>
      <c r="O335" s="45"/>
      <c r="P335" s="76"/>
      <c r="Q335" s="76"/>
    </row>
    <row r="336" spans="1:17" s="150" customFormat="1" ht="12.75" customHeight="1">
      <c r="A336" s="190" t="s">
        <v>58</v>
      </c>
      <c r="B336" s="188">
        <v>92</v>
      </c>
      <c r="C336" s="32" t="s">
        <v>50</v>
      </c>
      <c r="D336" s="32" t="s">
        <v>50</v>
      </c>
      <c r="E336" s="32" t="s">
        <v>50</v>
      </c>
      <c r="F336" s="32">
        <v>19</v>
      </c>
      <c r="G336" s="32" t="s">
        <v>50</v>
      </c>
      <c r="H336" s="188">
        <v>14</v>
      </c>
      <c r="I336" s="188">
        <v>73</v>
      </c>
      <c r="J336" s="36"/>
      <c r="K336" s="22" t="s">
        <v>52</v>
      </c>
      <c r="L336" s="22" t="s">
        <v>47</v>
      </c>
      <c r="M336" s="185"/>
      <c r="N336" s="185"/>
      <c r="O336" s="45"/>
      <c r="P336" s="76"/>
      <c r="Q336" s="76"/>
    </row>
    <row r="337" spans="1:17" s="150" customFormat="1" ht="12.75" customHeight="1">
      <c r="A337" s="187" t="s">
        <v>57</v>
      </c>
      <c r="B337" s="186">
        <v>28</v>
      </c>
      <c r="C337" s="186" t="s">
        <v>50</v>
      </c>
      <c r="D337" s="186" t="s">
        <v>50</v>
      </c>
      <c r="E337" s="186" t="s">
        <v>50</v>
      </c>
      <c r="F337" s="186">
        <v>3</v>
      </c>
      <c r="G337" s="186" t="s">
        <v>50</v>
      </c>
      <c r="H337" s="186">
        <v>4</v>
      </c>
      <c r="I337" s="186">
        <v>26</v>
      </c>
      <c r="J337" s="36"/>
      <c r="K337" s="22" t="s">
        <v>56</v>
      </c>
      <c r="L337" s="22">
        <v>4801</v>
      </c>
      <c r="M337" s="185"/>
      <c r="N337" s="185"/>
      <c r="O337" s="45"/>
      <c r="P337" s="76"/>
      <c r="Q337" s="76"/>
    </row>
    <row r="338" spans="1:17" s="76" customFormat="1" ht="12.75" customHeight="1">
      <c r="A338" s="187" t="s">
        <v>55</v>
      </c>
      <c r="B338" s="186">
        <v>64</v>
      </c>
      <c r="C338" s="186">
        <v>36</v>
      </c>
      <c r="D338" s="186">
        <v>28</v>
      </c>
      <c r="E338" s="186">
        <v>30</v>
      </c>
      <c r="F338" s="186">
        <v>16</v>
      </c>
      <c r="G338" s="186">
        <v>8</v>
      </c>
      <c r="H338" s="186">
        <v>10</v>
      </c>
      <c r="I338" s="186">
        <v>47</v>
      </c>
      <c r="J338" s="36"/>
      <c r="K338" s="22" t="s">
        <v>54</v>
      </c>
      <c r="L338" s="22">
        <v>4802</v>
      </c>
      <c r="M338" s="185"/>
      <c r="N338" s="185"/>
      <c r="O338" s="45"/>
    </row>
    <row r="339" spans="1:17" s="76" customFormat="1" ht="12.75" customHeight="1">
      <c r="A339" s="190" t="s">
        <v>53</v>
      </c>
      <c r="B339" s="188">
        <v>5</v>
      </c>
      <c r="C339" s="32" t="s">
        <v>50</v>
      </c>
      <c r="D339" s="32" t="s">
        <v>50</v>
      </c>
      <c r="E339" s="32" t="s">
        <v>50</v>
      </c>
      <c r="F339" s="188">
        <v>0</v>
      </c>
      <c r="G339" s="32" t="s">
        <v>50</v>
      </c>
      <c r="H339" s="188">
        <v>0</v>
      </c>
      <c r="I339" s="188">
        <v>1</v>
      </c>
      <c r="J339" s="36"/>
      <c r="K339" s="22" t="s">
        <v>52</v>
      </c>
      <c r="L339" s="22" t="s">
        <v>47</v>
      </c>
      <c r="M339" s="185"/>
      <c r="N339" s="185"/>
      <c r="O339" s="45"/>
    </row>
    <row r="340" spans="1:17" s="76" customFormat="1" ht="12.75" customHeight="1">
      <c r="A340" s="187" t="s">
        <v>51</v>
      </c>
      <c r="B340" s="186">
        <v>5</v>
      </c>
      <c r="C340" s="186" t="s">
        <v>50</v>
      </c>
      <c r="D340" s="186" t="s">
        <v>50</v>
      </c>
      <c r="E340" s="186" t="s">
        <v>50</v>
      </c>
      <c r="F340" s="186">
        <v>0</v>
      </c>
      <c r="G340" s="186" t="s">
        <v>50</v>
      </c>
      <c r="H340" s="186">
        <v>0</v>
      </c>
      <c r="I340" s="186">
        <v>1</v>
      </c>
      <c r="J340" s="36"/>
      <c r="K340" s="22" t="s">
        <v>49</v>
      </c>
      <c r="L340" s="22">
        <v>4901</v>
      </c>
      <c r="M340" s="185"/>
      <c r="N340" s="185"/>
      <c r="O340" s="45"/>
    </row>
    <row r="341" spans="1:17" s="150" customFormat="1" ht="12.75" customHeight="1">
      <c r="A341" s="189" t="s">
        <v>48</v>
      </c>
      <c r="B341" s="188">
        <v>6894</v>
      </c>
      <c r="C341" s="188">
        <v>3345</v>
      </c>
      <c r="D341" s="188">
        <v>3549</v>
      </c>
      <c r="E341" s="188">
        <v>2502</v>
      </c>
      <c r="F341" s="188">
        <v>1015</v>
      </c>
      <c r="G341" s="188">
        <v>1750</v>
      </c>
      <c r="H341" s="188">
        <v>1627</v>
      </c>
      <c r="I341" s="188">
        <v>8093</v>
      </c>
      <c r="J341" s="36"/>
      <c r="K341" s="22">
        <v>3000000</v>
      </c>
      <c r="L341" s="22" t="s">
        <v>47</v>
      </c>
      <c r="M341" s="185"/>
      <c r="N341" s="185"/>
      <c r="O341" s="45"/>
      <c r="P341" s="76"/>
      <c r="Q341" s="76"/>
    </row>
    <row r="342" spans="1:17" s="76" customFormat="1" ht="12.75" customHeight="1">
      <c r="A342" s="187" t="s">
        <v>46</v>
      </c>
      <c r="B342" s="186">
        <v>361</v>
      </c>
      <c r="C342" s="186">
        <v>168</v>
      </c>
      <c r="D342" s="186">
        <v>193</v>
      </c>
      <c r="E342" s="186">
        <v>120</v>
      </c>
      <c r="F342" s="186">
        <v>56</v>
      </c>
      <c r="G342" s="186">
        <v>78</v>
      </c>
      <c r="H342" s="186">
        <v>107</v>
      </c>
      <c r="I342" s="186">
        <v>458</v>
      </c>
      <c r="J342" s="36"/>
      <c r="K342" s="22" t="s">
        <v>45</v>
      </c>
      <c r="L342" s="22">
        <v>3101</v>
      </c>
      <c r="M342" s="185"/>
      <c r="N342" s="185"/>
      <c r="O342" s="45"/>
    </row>
    <row r="343" spans="1:17" s="76" customFormat="1" ht="12.75" customHeight="1">
      <c r="A343" s="187" t="s">
        <v>44</v>
      </c>
      <c r="B343" s="186">
        <v>842</v>
      </c>
      <c r="C343" s="186">
        <v>422</v>
      </c>
      <c r="D343" s="186">
        <v>420</v>
      </c>
      <c r="E343" s="186">
        <v>347</v>
      </c>
      <c r="F343" s="186">
        <v>121</v>
      </c>
      <c r="G343" s="186">
        <v>213</v>
      </c>
      <c r="H343" s="186">
        <v>161</v>
      </c>
      <c r="I343" s="186">
        <v>945</v>
      </c>
      <c r="J343" s="36"/>
      <c r="K343" s="22" t="s">
        <v>43</v>
      </c>
      <c r="L343" s="22">
        <v>3102</v>
      </c>
      <c r="M343" s="185"/>
      <c r="N343" s="185"/>
      <c r="O343" s="45"/>
    </row>
    <row r="344" spans="1:17" s="76" customFormat="1" ht="12.75" customHeight="1">
      <c r="A344" s="187" t="s">
        <v>42</v>
      </c>
      <c r="B344" s="186">
        <v>3377</v>
      </c>
      <c r="C344" s="186">
        <v>1619</v>
      </c>
      <c r="D344" s="186">
        <v>1758</v>
      </c>
      <c r="E344" s="186">
        <v>1235</v>
      </c>
      <c r="F344" s="186">
        <v>524</v>
      </c>
      <c r="G344" s="186">
        <v>890</v>
      </c>
      <c r="H344" s="186">
        <v>728</v>
      </c>
      <c r="I344" s="186">
        <v>4045</v>
      </c>
      <c r="J344" s="36"/>
      <c r="K344" s="22" t="s">
        <v>41</v>
      </c>
      <c r="L344" s="22">
        <v>3103</v>
      </c>
      <c r="M344" s="185"/>
      <c r="N344" s="185"/>
      <c r="O344" s="45"/>
    </row>
    <row r="345" spans="1:17" s="42" customFormat="1" ht="12.75" customHeight="1">
      <c r="A345" s="187" t="s">
        <v>40</v>
      </c>
      <c r="B345" s="186">
        <v>507</v>
      </c>
      <c r="C345" s="186">
        <v>254</v>
      </c>
      <c r="D345" s="186">
        <v>253</v>
      </c>
      <c r="E345" s="186">
        <v>188</v>
      </c>
      <c r="F345" s="186">
        <v>55</v>
      </c>
      <c r="G345" s="186">
        <v>138</v>
      </c>
      <c r="H345" s="186">
        <v>126</v>
      </c>
      <c r="I345" s="186">
        <v>569</v>
      </c>
      <c r="J345" s="36"/>
      <c r="K345" s="22" t="s">
        <v>39</v>
      </c>
      <c r="L345" s="22">
        <v>3104</v>
      </c>
      <c r="M345" s="185"/>
      <c r="N345" s="185"/>
      <c r="O345" s="45"/>
      <c r="P345" s="76"/>
      <c r="Q345" s="76"/>
    </row>
    <row r="346" spans="1:17" s="42" customFormat="1" ht="12.75" customHeight="1">
      <c r="A346" s="187" t="s">
        <v>38</v>
      </c>
      <c r="B346" s="186">
        <v>200</v>
      </c>
      <c r="C346" s="186">
        <v>88</v>
      </c>
      <c r="D346" s="186">
        <v>112</v>
      </c>
      <c r="E346" s="186">
        <v>53</v>
      </c>
      <c r="F346" s="186">
        <v>27</v>
      </c>
      <c r="G346" s="186">
        <v>36</v>
      </c>
      <c r="H346" s="186">
        <v>84</v>
      </c>
      <c r="I346" s="186">
        <v>253</v>
      </c>
      <c r="J346" s="36"/>
      <c r="K346" s="22" t="s">
        <v>37</v>
      </c>
      <c r="L346" s="22">
        <v>3105</v>
      </c>
      <c r="M346" s="185"/>
      <c r="N346" s="185"/>
      <c r="O346" s="45"/>
      <c r="P346" s="76"/>
      <c r="Q346" s="76"/>
    </row>
    <row r="347" spans="1:17" s="42" customFormat="1" ht="12.75" customHeight="1">
      <c r="A347" s="187" t="s">
        <v>36</v>
      </c>
      <c r="B347" s="186">
        <v>19</v>
      </c>
      <c r="C347" s="186">
        <v>12</v>
      </c>
      <c r="D347" s="186">
        <v>7</v>
      </c>
      <c r="E347" s="186" t="s">
        <v>50</v>
      </c>
      <c r="F347" s="186" t="s">
        <v>50</v>
      </c>
      <c r="G347" s="186">
        <v>5</v>
      </c>
      <c r="H347" s="186">
        <v>9</v>
      </c>
      <c r="I347" s="186">
        <v>28</v>
      </c>
      <c r="J347" s="37"/>
      <c r="K347" s="26" t="s">
        <v>35</v>
      </c>
      <c r="L347" s="25">
        <v>3106</v>
      </c>
      <c r="M347" s="185"/>
      <c r="N347" s="185"/>
      <c r="O347" s="45"/>
      <c r="P347" s="76"/>
      <c r="Q347" s="76"/>
    </row>
    <row r="348" spans="1:17" s="42" customFormat="1" ht="12.75" customHeight="1">
      <c r="A348" s="187" t="s">
        <v>34</v>
      </c>
      <c r="B348" s="186">
        <v>266</v>
      </c>
      <c r="C348" s="186">
        <v>135</v>
      </c>
      <c r="D348" s="186">
        <v>131</v>
      </c>
      <c r="E348" s="186">
        <v>76</v>
      </c>
      <c r="F348" s="186">
        <v>37</v>
      </c>
      <c r="G348" s="186">
        <v>68</v>
      </c>
      <c r="H348" s="186">
        <v>85</v>
      </c>
      <c r="I348" s="186">
        <v>310</v>
      </c>
      <c r="J348" s="36"/>
      <c r="K348" s="22" t="s">
        <v>33</v>
      </c>
      <c r="L348" s="22">
        <v>3107</v>
      </c>
      <c r="M348" s="185"/>
      <c r="N348" s="185"/>
      <c r="O348" s="45"/>
      <c r="P348" s="76"/>
      <c r="Q348" s="76"/>
    </row>
    <row r="349" spans="1:17" s="42" customFormat="1" ht="12.75" customHeight="1">
      <c r="A349" s="187" t="s">
        <v>32</v>
      </c>
      <c r="B349" s="186">
        <v>904</v>
      </c>
      <c r="C349" s="186">
        <v>430</v>
      </c>
      <c r="D349" s="186">
        <v>474</v>
      </c>
      <c r="E349" s="186">
        <v>346</v>
      </c>
      <c r="F349" s="186">
        <v>137</v>
      </c>
      <c r="G349" s="186">
        <v>224</v>
      </c>
      <c r="H349" s="186">
        <v>197</v>
      </c>
      <c r="I349" s="186">
        <v>964</v>
      </c>
      <c r="J349" s="36"/>
      <c r="K349" s="22" t="s">
        <v>31</v>
      </c>
      <c r="L349" s="22">
        <v>3108</v>
      </c>
      <c r="M349" s="185"/>
      <c r="N349" s="185"/>
      <c r="O349" s="45"/>
      <c r="P349" s="76"/>
      <c r="Q349" s="76"/>
    </row>
    <row r="350" spans="1:17" s="42" customFormat="1" ht="12.75" customHeight="1">
      <c r="A350" s="187" t="s">
        <v>30</v>
      </c>
      <c r="B350" s="186">
        <v>297</v>
      </c>
      <c r="C350" s="186">
        <v>157</v>
      </c>
      <c r="D350" s="186">
        <v>140</v>
      </c>
      <c r="E350" s="186">
        <v>106</v>
      </c>
      <c r="F350" s="186">
        <v>42</v>
      </c>
      <c r="G350" s="186">
        <v>74</v>
      </c>
      <c r="H350" s="186">
        <v>75</v>
      </c>
      <c r="I350" s="186">
        <v>360</v>
      </c>
      <c r="J350" s="36"/>
      <c r="K350" s="22" t="s">
        <v>29</v>
      </c>
      <c r="L350" s="22">
        <v>3109</v>
      </c>
      <c r="M350" s="185"/>
      <c r="N350" s="185"/>
      <c r="O350" s="45"/>
      <c r="P350" s="76"/>
      <c r="Q350" s="76"/>
    </row>
    <row r="351" spans="1:17" s="42" customFormat="1" ht="12.75" customHeight="1">
      <c r="A351" s="187" t="s">
        <v>28</v>
      </c>
      <c r="B351" s="186">
        <v>90</v>
      </c>
      <c r="C351" s="186">
        <v>42</v>
      </c>
      <c r="D351" s="186">
        <v>48</v>
      </c>
      <c r="E351" s="186">
        <v>21</v>
      </c>
      <c r="F351" s="186">
        <v>11</v>
      </c>
      <c r="G351" s="186">
        <v>15</v>
      </c>
      <c r="H351" s="186">
        <v>43</v>
      </c>
      <c r="I351" s="186">
        <v>117</v>
      </c>
      <c r="J351" s="36"/>
      <c r="K351" s="22" t="s">
        <v>27</v>
      </c>
      <c r="L351" s="22">
        <v>3110</v>
      </c>
      <c r="M351" s="185"/>
      <c r="N351" s="185"/>
      <c r="O351" s="45"/>
      <c r="P351" s="76"/>
      <c r="Q351" s="76"/>
    </row>
    <row r="352" spans="1:17" s="42" customFormat="1" ht="12.75" customHeight="1">
      <c r="A352" s="187" t="s">
        <v>26</v>
      </c>
      <c r="B352" s="186">
        <v>31</v>
      </c>
      <c r="C352" s="186">
        <v>18</v>
      </c>
      <c r="D352" s="186">
        <v>13</v>
      </c>
      <c r="E352" s="186" t="s">
        <v>50</v>
      </c>
      <c r="F352" s="186" t="s">
        <v>50</v>
      </c>
      <c r="G352" s="186">
        <v>9</v>
      </c>
      <c r="H352" s="186">
        <v>12</v>
      </c>
      <c r="I352" s="186">
        <v>44</v>
      </c>
      <c r="J352" s="36"/>
      <c r="K352" s="22" t="s">
        <v>25</v>
      </c>
      <c r="L352" s="22">
        <v>3201</v>
      </c>
      <c r="M352" s="185"/>
      <c r="N352" s="185"/>
      <c r="O352" s="45"/>
      <c r="P352" s="76"/>
      <c r="Q352" s="76"/>
    </row>
    <row r="353" spans="1:9" ht="12.75" customHeight="1">
      <c r="A353" s="360"/>
      <c r="B353" s="359" t="s">
        <v>19</v>
      </c>
      <c r="C353" s="359" t="s">
        <v>885</v>
      </c>
      <c r="D353" s="359"/>
      <c r="E353" s="289" t="s">
        <v>884</v>
      </c>
      <c r="F353" s="359"/>
      <c r="G353" s="359"/>
      <c r="H353" s="359"/>
      <c r="I353" s="359" t="s">
        <v>909</v>
      </c>
    </row>
    <row r="354" spans="1:9" ht="25.5">
      <c r="A354" s="360"/>
      <c r="B354" s="359"/>
      <c r="C354" s="124" t="s">
        <v>14</v>
      </c>
      <c r="D354" s="124" t="s">
        <v>13</v>
      </c>
      <c r="E354" s="124" t="s">
        <v>960</v>
      </c>
      <c r="F354" s="124" t="s">
        <v>959</v>
      </c>
      <c r="G354" s="124" t="s">
        <v>958</v>
      </c>
      <c r="H354" s="124" t="s">
        <v>878</v>
      </c>
      <c r="I354" s="359"/>
    </row>
    <row r="355" spans="1:9" s="105" customFormat="1" ht="16.5" customHeight="1">
      <c r="A355" s="360"/>
      <c r="B355" s="361" t="s">
        <v>957</v>
      </c>
      <c r="C355" s="361"/>
      <c r="D355" s="361"/>
      <c r="E355" s="361"/>
      <c r="F355" s="361"/>
      <c r="G355" s="361"/>
      <c r="H355" s="361"/>
      <c r="I355" s="184" t="s">
        <v>903</v>
      </c>
    </row>
    <row r="356" spans="1:9" s="122" customFormat="1" ht="9.75" customHeight="1">
      <c r="A356" s="307" t="s">
        <v>10</v>
      </c>
      <c r="B356" s="352"/>
      <c r="C356" s="352"/>
      <c r="D356" s="352"/>
      <c r="E356" s="352"/>
      <c r="F356" s="352"/>
      <c r="G356" s="352"/>
      <c r="H356" s="352"/>
      <c r="I356" s="352"/>
    </row>
    <row r="357" spans="1:9" s="122" customFormat="1" ht="13.5" customHeight="1">
      <c r="A357" s="281" t="s">
        <v>9</v>
      </c>
      <c r="B357" s="281"/>
      <c r="C357" s="281"/>
      <c r="D357" s="281"/>
      <c r="E357" s="281"/>
      <c r="F357" s="281"/>
      <c r="G357" s="281"/>
      <c r="H357" s="281"/>
      <c r="I357" s="281"/>
    </row>
    <row r="358" spans="1:9" s="183" customFormat="1" ht="13.5" customHeight="1">
      <c r="A358" s="281" t="s">
        <v>8</v>
      </c>
      <c r="B358" s="281"/>
      <c r="C358" s="281"/>
      <c r="D358" s="281"/>
      <c r="E358" s="281"/>
      <c r="F358" s="281"/>
      <c r="G358" s="281"/>
      <c r="H358" s="281"/>
      <c r="I358" s="281"/>
    </row>
    <row r="359" spans="1:9" s="180" customFormat="1" ht="18.75" customHeight="1">
      <c r="A359" s="358" t="s">
        <v>949</v>
      </c>
      <c r="B359" s="358"/>
      <c r="C359" s="358"/>
      <c r="D359" s="358"/>
      <c r="E359" s="358"/>
      <c r="F359" s="358"/>
      <c r="G359" s="358"/>
      <c r="H359" s="358"/>
      <c r="I359" s="358"/>
    </row>
    <row r="360" spans="1:9" s="180" customFormat="1" ht="24.75" customHeight="1">
      <c r="A360" s="358" t="s">
        <v>956</v>
      </c>
      <c r="B360" s="358"/>
      <c r="C360" s="358"/>
      <c r="D360" s="358"/>
      <c r="E360" s="358"/>
      <c r="F360" s="358"/>
      <c r="G360" s="358"/>
      <c r="H360" s="358"/>
      <c r="I360" s="358"/>
    </row>
    <row r="361" spans="1:9" s="180" customFormat="1" ht="13.5" customHeight="1">
      <c r="A361" s="182"/>
      <c r="B361" s="181"/>
      <c r="C361" s="181"/>
      <c r="D361" s="181"/>
      <c r="E361" s="181"/>
      <c r="F361" s="181"/>
      <c r="G361" s="181"/>
      <c r="H361" s="181"/>
      <c r="I361" s="181"/>
    </row>
    <row r="362" spans="1:9">
      <c r="A362" s="9" t="s">
        <v>5</v>
      </c>
    </row>
    <row r="363" spans="1:9" s="171" customFormat="1" ht="9">
      <c r="A363" s="7" t="s">
        <v>955</v>
      </c>
      <c r="B363" s="172"/>
      <c r="C363" s="172"/>
      <c r="D363" s="172"/>
      <c r="E363" s="172"/>
      <c r="F363" s="172"/>
      <c r="G363" s="172"/>
      <c r="H363" s="172"/>
      <c r="I363" s="172"/>
    </row>
    <row r="364" spans="1:9">
      <c r="A364" s="7" t="s">
        <v>954</v>
      </c>
    </row>
    <row r="365" spans="1:9">
      <c r="A365" s="7" t="s">
        <v>953</v>
      </c>
    </row>
  </sheetData>
  <mergeCells count="19">
    <mergeCell ref="A1:I1"/>
    <mergeCell ref="A2:I2"/>
    <mergeCell ref="B5:H5"/>
    <mergeCell ref="A3:A5"/>
    <mergeCell ref="B353:B354"/>
    <mergeCell ref="C353:D353"/>
    <mergeCell ref="E353:H353"/>
    <mergeCell ref="I3:I4"/>
    <mergeCell ref="B3:B4"/>
    <mergeCell ref="C3:D3"/>
    <mergeCell ref="E3:H3"/>
    <mergeCell ref="A358:I358"/>
    <mergeCell ref="A359:I359"/>
    <mergeCell ref="A360:I360"/>
    <mergeCell ref="I353:I354"/>
    <mergeCell ref="A353:A355"/>
    <mergeCell ref="B355:H355"/>
    <mergeCell ref="A357:I357"/>
    <mergeCell ref="A356:I356"/>
  </mergeCells>
  <conditionalFormatting sqref="O6:P352">
    <cfRule type="cellIs" dxfId="0" priority="1" operator="equal">
      <formula>1</formula>
    </cfRule>
  </conditionalFormatting>
  <hyperlinks>
    <hyperlink ref="B3:B4" r:id="rId1" display="Total"/>
    <hyperlink ref="C3:D3" r:id="rId2" display="Sexo"/>
    <hyperlink ref="E3:H3" r:id="rId3" display="Idade"/>
    <hyperlink ref="I3:I4" r:id="rId4" display="Valores processados"/>
    <hyperlink ref="B353:B354" r:id="rId5" display="Total"/>
    <hyperlink ref="C353:D353" r:id="rId6" display="Sex"/>
    <hyperlink ref="E353:H353" r:id="rId7" display="Age"/>
    <hyperlink ref="I353:I354" r:id="rId8" display="Valores processados"/>
    <hyperlink ref="A363" r:id="rId9"/>
    <hyperlink ref="A364" r:id="rId10"/>
    <hyperlink ref="A365" r:id="rId11"/>
  </hyperlinks>
  <printOptions horizontalCentered="1"/>
  <pageMargins left="0.39370078740157483" right="0.39370078740157483" top="0.39370078740157483" bottom="0.39370078740157483" header="0" footer="0"/>
  <pageSetup paperSize="9" orientation="portrait" r:id="rId12"/>
  <headerFooter alignWithMargins="0"/>
</worksheet>
</file>

<file path=xl/worksheets/sheet12.xml><?xml version="1.0" encoding="utf-8"?>
<worksheet xmlns="http://schemas.openxmlformats.org/spreadsheetml/2006/main" xmlns:r="http://schemas.openxmlformats.org/officeDocument/2006/relationships">
  <dimension ref="A1:P365"/>
  <sheetViews>
    <sheetView showGridLines="0" workbookViewId="0">
      <selection sqref="A1:M1"/>
    </sheetView>
  </sheetViews>
  <sheetFormatPr defaultRowHeight="12.75"/>
  <cols>
    <col min="1" max="1" width="22.7109375" style="200" customWidth="1"/>
    <col min="2" max="2" width="5.5703125" style="199" customWidth="1"/>
    <col min="3" max="4" width="4.7109375" style="198" customWidth="1"/>
    <col min="5" max="5" width="7.140625" style="198" customWidth="1"/>
    <col min="6" max="10" width="7.42578125" style="198" customWidth="1"/>
    <col min="11" max="11" width="5.42578125" style="198" customWidth="1"/>
    <col min="12" max="13" width="5.5703125" style="198" customWidth="1"/>
    <col min="14" max="14" width="9.140625" style="197"/>
    <col min="15" max="15" width="8.5703125" style="105" bestFit="1" customWidth="1"/>
    <col min="16" max="16" width="8.42578125" style="105" bestFit="1" customWidth="1"/>
    <col min="17" max="16384" width="9.140625" style="197"/>
  </cols>
  <sheetData>
    <row r="1" spans="1:16" ht="23.25" customHeight="1">
      <c r="A1" s="366" t="s">
        <v>973</v>
      </c>
      <c r="B1" s="366"/>
      <c r="C1" s="366"/>
      <c r="D1" s="366"/>
      <c r="E1" s="366"/>
      <c r="F1" s="366"/>
      <c r="G1" s="366"/>
      <c r="H1" s="366"/>
      <c r="I1" s="366"/>
      <c r="J1" s="366"/>
      <c r="K1" s="366"/>
      <c r="L1" s="366"/>
      <c r="M1" s="366"/>
      <c r="O1" s="168"/>
      <c r="P1" s="168"/>
    </row>
    <row r="2" spans="1:16" ht="32.25" customHeight="1">
      <c r="A2" s="367" t="s">
        <v>972</v>
      </c>
      <c r="B2" s="367"/>
      <c r="C2" s="367"/>
      <c r="D2" s="367"/>
      <c r="E2" s="367"/>
      <c r="F2" s="367"/>
      <c r="G2" s="367"/>
      <c r="H2" s="367"/>
      <c r="I2" s="367"/>
      <c r="J2" s="367"/>
      <c r="K2" s="367"/>
      <c r="L2" s="367"/>
      <c r="M2" s="367"/>
      <c r="O2" s="166"/>
      <c r="P2" s="166"/>
    </row>
    <row r="3" spans="1:16" ht="17.25" customHeight="1">
      <c r="A3" s="368"/>
      <c r="B3" s="369" t="s">
        <v>930</v>
      </c>
      <c r="C3" s="369"/>
      <c r="D3" s="369"/>
      <c r="E3" s="370" t="s">
        <v>894</v>
      </c>
      <c r="F3" s="370"/>
      <c r="G3" s="370"/>
      <c r="H3" s="370"/>
      <c r="I3" s="370"/>
      <c r="J3" s="370"/>
      <c r="K3" s="370" t="s">
        <v>909</v>
      </c>
      <c r="L3" s="370"/>
      <c r="M3" s="370"/>
      <c r="O3" s="76"/>
      <c r="P3" s="76"/>
    </row>
    <row r="4" spans="1:16" ht="25.5" customHeight="1">
      <c r="A4" s="368"/>
      <c r="B4" s="216" t="s">
        <v>841</v>
      </c>
      <c r="C4" s="214" t="s">
        <v>840</v>
      </c>
      <c r="D4" s="214" t="s">
        <v>14</v>
      </c>
      <c r="E4" s="215" t="s">
        <v>893</v>
      </c>
      <c r="F4" s="214" t="s">
        <v>892</v>
      </c>
      <c r="G4" s="214" t="s">
        <v>891</v>
      </c>
      <c r="H4" s="214" t="s">
        <v>890</v>
      </c>
      <c r="I4" s="214" t="s">
        <v>889</v>
      </c>
      <c r="J4" s="215" t="s">
        <v>971</v>
      </c>
      <c r="K4" s="214" t="s">
        <v>841</v>
      </c>
      <c r="L4" s="214" t="s">
        <v>840</v>
      </c>
      <c r="M4" s="214" t="s">
        <v>14</v>
      </c>
    </row>
    <row r="5" spans="1:16" ht="12.75" customHeight="1">
      <c r="A5" s="368"/>
      <c r="B5" s="371" t="s">
        <v>950</v>
      </c>
      <c r="C5" s="371"/>
      <c r="D5" s="371"/>
      <c r="E5" s="371"/>
      <c r="F5" s="371"/>
      <c r="G5" s="371"/>
      <c r="H5" s="371"/>
      <c r="I5" s="371"/>
      <c r="J5" s="371"/>
      <c r="K5" s="372" t="s">
        <v>907</v>
      </c>
      <c r="L5" s="372"/>
      <c r="M5" s="372"/>
      <c r="O5" s="55" t="s">
        <v>838</v>
      </c>
      <c r="P5" s="55" t="s">
        <v>837</v>
      </c>
    </row>
    <row r="6" spans="1:16">
      <c r="A6" s="213" t="s">
        <v>836</v>
      </c>
      <c r="B6" s="211">
        <v>106567</v>
      </c>
      <c r="C6" s="211">
        <v>54878</v>
      </c>
      <c r="D6" s="210">
        <v>51689</v>
      </c>
      <c r="E6" s="210">
        <v>6712</v>
      </c>
      <c r="F6" s="210">
        <v>7021</v>
      </c>
      <c r="G6" s="210">
        <v>18751</v>
      </c>
      <c r="H6" s="210">
        <v>30199</v>
      </c>
      <c r="I6" s="210">
        <v>18238</v>
      </c>
      <c r="J6" s="210">
        <v>25646</v>
      </c>
      <c r="K6" s="210">
        <v>344785</v>
      </c>
      <c r="L6" s="210">
        <v>178792</v>
      </c>
      <c r="M6" s="210">
        <v>165993</v>
      </c>
      <c r="O6" s="50" t="s">
        <v>835</v>
      </c>
      <c r="P6" s="25" t="s">
        <v>47</v>
      </c>
    </row>
    <row r="7" spans="1:16">
      <c r="A7" s="213" t="s">
        <v>834</v>
      </c>
      <c r="B7" s="211">
        <v>99911</v>
      </c>
      <c r="C7" s="211">
        <v>51422</v>
      </c>
      <c r="D7" s="210">
        <v>48489</v>
      </c>
      <c r="E7" s="210">
        <v>6327</v>
      </c>
      <c r="F7" s="210">
        <v>6481</v>
      </c>
      <c r="G7" s="210">
        <v>17346</v>
      </c>
      <c r="H7" s="210">
        <v>28420</v>
      </c>
      <c r="I7" s="210">
        <v>17242</v>
      </c>
      <c r="J7" s="210">
        <v>24095</v>
      </c>
      <c r="K7" s="210">
        <v>321934</v>
      </c>
      <c r="L7" s="210">
        <v>166877</v>
      </c>
      <c r="M7" s="210">
        <v>155057</v>
      </c>
      <c r="O7" s="50">
        <v>1000000</v>
      </c>
      <c r="P7" s="25" t="s">
        <v>47</v>
      </c>
    </row>
    <row r="8" spans="1:16">
      <c r="A8" s="213" t="s">
        <v>833</v>
      </c>
      <c r="B8" s="211">
        <v>39823</v>
      </c>
      <c r="C8" s="211">
        <v>20596</v>
      </c>
      <c r="D8" s="210">
        <v>19227</v>
      </c>
      <c r="E8" s="210">
        <v>2402</v>
      </c>
      <c r="F8" s="210">
        <v>2464</v>
      </c>
      <c r="G8" s="210">
        <v>6889</v>
      </c>
      <c r="H8" s="210">
        <v>11374</v>
      </c>
      <c r="I8" s="210">
        <v>7135</v>
      </c>
      <c r="J8" s="210">
        <v>9559</v>
      </c>
      <c r="K8" s="210">
        <v>129501</v>
      </c>
      <c r="L8" s="210">
        <v>67756</v>
      </c>
      <c r="M8" s="210">
        <v>61744</v>
      </c>
      <c r="O8" s="50">
        <v>1100000</v>
      </c>
      <c r="P8" s="25" t="s">
        <v>47</v>
      </c>
    </row>
    <row r="9" spans="1:16">
      <c r="A9" s="213" t="s">
        <v>832</v>
      </c>
      <c r="B9" s="211">
        <v>2804</v>
      </c>
      <c r="C9" s="211">
        <v>1505</v>
      </c>
      <c r="D9" s="210">
        <v>1299</v>
      </c>
      <c r="E9" s="210">
        <v>169</v>
      </c>
      <c r="F9" s="210">
        <v>177</v>
      </c>
      <c r="G9" s="210">
        <v>422</v>
      </c>
      <c r="H9" s="210">
        <v>776</v>
      </c>
      <c r="I9" s="210">
        <v>498</v>
      </c>
      <c r="J9" s="210">
        <v>762</v>
      </c>
      <c r="K9" s="210">
        <v>9007</v>
      </c>
      <c r="L9" s="210">
        <v>4906</v>
      </c>
      <c r="M9" s="210">
        <v>4100</v>
      </c>
      <c r="O9" s="50">
        <v>1110000</v>
      </c>
      <c r="P9" s="25" t="s">
        <v>47</v>
      </c>
    </row>
    <row r="10" spans="1:16">
      <c r="A10" s="209" t="s">
        <v>831</v>
      </c>
      <c r="B10" s="208">
        <v>293</v>
      </c>
      <c r="C10" s="208">
        <v>172</v>
      </c>
      <c r="D10" s="207">
        <v>121</v>
      </c>
      <c r="E10" s="207">
        <v>18</v>
      </c>
      <c r="F10" s="207">
        <v>19</v>
      </c>
      <c r="G10" s="207">
        <v>40</v>
      </c>
      <c r="H10" s="207">
        <v>70</v>
      </c>
      <c r="I10" s="207">
        <v>62</v>
      </c>
      <c r="J10" s="207">
        <v>84</v>
      </c>
      <c r="K10" s="207">
        <v>985</v>
      </c>
      <c r="L10" s="207">
        <v>576</v>
      </c>
      <c r="M10" s="207">
        <v>409</v>
      </c>
      <c r="O10" s="22" t="s">
        <v>830</v>
      </c>
      <c r="P10" s="22">
        <v>1601</v>
      </c>
    </row>
    <row r="11" spans="1:16">
      <c r="A11" s="209" t="s">
        <v>829</v>
      </c>
      <c r="B11" s="208">
        <v>155</v>
      </c>
      <c r="C11" s="208">
        <v>76</v>
      </c>
      <c r="D11" s="207">
        <v>79</v>
      </c>
      <c r="E11" s="207">
        <v>8</v>
      </c>
      <c r="F11" s="207">
        <v>10</v>
      </c>
      <c r="G11" s="207">
        <v>28</v>
      </c>
      <c r="H11" s="207">
        <v>34</v>
      </c>
      <c r="I11" s="207">
        <v>32</v>
      </c>
      <c r="J11" s="207">
        <v>43</v>
      </c>
      <c r="K11" s="207">
        <v>473</v>
      </c>
      <c r="L11" s="207">
        <v>243</v>
      </c>
      <c r="M11" s="207">
        <v>230</v>
      </c>
      <c r="O11" s="22" t="s">
        <v>828</v>
      </c>
      <c r="P11" s="22">
        <v>1602</v>
      </c>
    </row>
    <row r="12" spans="1:16">
      <c r="A12" s="209" t="s">
        <v>827</v>
      </c>
      <c r="B12" s="208">
        <v>127</v>
      </c>
      <c r="C12" s="208">
        <v>71</v>
      </c>
      <c r="D12" s="207">
        <v>56</v>
      </c>
      <c r="E12" s="207">
        <v>7</v>
      </c>
      <c r="F12" s="207">
        <v>5</v>
      </c>
      <c r="G12" s="207">
        <v>10</v>
      </c>
      <c r="H12" s="207">
        <v>26</v>
      </c>
      <c r="I12" s="207">
        <v>32</v>
      </c>
      <c r="J12" s="207">
        <v>47</v>
      </c>
      <c r="K12" s="207">
        <v>414</v>
      </c>
      <c r="L12" s="207">
        <v>226</v>
      </c>
      <c r="M12" s="207">
        <v>188</v>
      </c>
      <c r="O12" s="22" t="s">
        <v>826</v>
      </c>
      <c r="P12" s="22">
        <v>1603</v>
      </c>
    </row>
    <row r="13" spans="1:16">
      <c r="A13" s="209" t="s">
        <v>825</v>
      </c>
      <c r="B13" s="208">
        <v>194</v>
      </c>
      <c r="C13" s="208">
        <v>101</v>
      </c>
      <c r="D13" s="207">
        <v>93</v>
      </c>
      <c r="E13" s="207">
        <v>8</v>
      </c>
      <c r="F13" s="207">
        <v>4</v>
      </c>
      <c r="G13" s="207">
        <v>25</v>
      </c>
      <c r="H13" s="207">
        <v>61</v>
      </c>
      <c r="I13" s="207">
        <v>40</v>
      </c>
      <c r="J13" s="207">
        <v>56</v>
      </c>
      <c r="K13" s="207">
        <v>615</v>
      </c>
      <c r="L13" s="207">
        <v>330</v>
      </c>
      <c r="M13" s="207">
        <v>285</v>
      </c>
      <c r="O13" s="22" t="s">
        <v>824</v>
      </c>
      <c r="P13" s="22">
        <v>1604</v>
      </c>
    </row>
    <row r="14" spans="1:16">
      <c r="A14" s="209" t="s">
        <v>823</v>
      </c>
      <c r="B14" s="208">
        <v>103</v>
      </c>
      <c r="C14" s="208">
        <v>59</v>
      </c>
      <c r="D14" s="207">
        <v>44</v>
      </c>
      <c r="E14" s="207">
        <v>6</v>
      </c>
      <c r="F14" s="207">
        <v>8</v>
      </c>
      <c r="G14" s="207">
        <v>11</v>
      </c>
      <c r="H14" s="207">
        <v>18</v>
      </c>
      <c r="I14" s="207">
        <v>29</v>
      </c>
      <c r="J14" s="207">
        <v>31</v>
      </c>
      <c r="K14" s="207">
        <v>338</v>
      </c>
      <c r="L14" s="207">
        <v>183</v>
      </c>
      <c r="M14" s="207">
        <v>155</v>
      </c>
      <c r="O14" s="22" t="s">
        <v>822</v>
      </c>
      <c r="P14" s="22">
        <v>1605</v>
      </c>
    </row>
    <row r="15" spans="1:16">
      <c r="A15" s="209" t="s">
        <v>821</v>
      </c>
      <c r="B15" s="208">
        <v>180</v>
      </c>
      <c r="C15" s="208">
        <v>105</v>
      </c>
      <c r="D15" s="207">
        <v>75</v>
      </c>
      <c r="E15" s="207">
        <v>10</v>
      </c>
      <c r="F15" s="207">
        <v>13</v>
      </c>
      <c r="G15" s="207">
        <v>27</v>
      </c>
      <c r="H15" s="207">
        <v>49</v>
      </c>
      <c r="I15" s="207">
        <v>32</v>
      </c>
      <c r="J15" s="207">
        <v>49</v>
      </c>
      <c r="K15" s="207">
        <v>617</v>
      </c>
      <c r="L15" s="207">
        <v>364</v>
      </c>
      <c r="M15" s="207">
        <v>253</v>
      </c>
      <c r="O15" s="22" t="s">
        <v>820</v>
      </c>
      <c r="P15" s="22">
        <v>1606</v>
      </c>
    </row>
    <row r="16" spans="1:16">
      <c r="A16" s="209" t="s">
        <v>819</v>
      </c>
      <c r="B16" s="208">
        <v>523</v>
      </c>
      <c r="C16" s="208">
        <v>273</v>
      </c>
      <c r="D16" s="207">
        <v>250</v>
      </c>
      <c r="E16" s="207">
        <v>24</v>
      </c>
      <c r="F16" s="207">
        <v>33</v>
      </c>
      <c r="G16" s="207">
        <v>101</v>
      </c>
      <c r="H16" s="207">
        <v>171</v>
      </c>
      <c r="I16" s="207">
        <v>86</v>
      </c>
      <c r="J16" s="207">
        <v>108</v>
      </c>
      <c r="K16" s="207">
        <v>1706</v>
      </c>
      <c r="L16" s="207">
        <v>912</v>
      </c>
      <c r="M16" s="207">
        <v>794</v>
      </c>
      <c r="O16" s="22" t="s">
        <v>818</v>
      </c>
      <c r="P16" s="22">
        <v>1607</v>
      </c>
    </row>
    <row r="17" spans="1:16">
      <c r="A17" s="209" t="s">
        <v>817</v>
      </c>
      <c r="B17" s="208">
        <v>131</v>
      </c>
      <c r="C17" s="208">
        <v>68</v>
      </c>
      <c r="D17" s="207">
        <v>63</v>
      </c>
      <c r="E17" s="207" t="s">
        <v>50</v>
      </c>
      <c r="F17" s="207" t="s">
        <v>50</v>
      </c>
      <c r="G17" s="207">
        <v>27</v>
      </c>
      <c r="H17" s="207">
        <v>31</v>
      </c>
      <c r="I17" s="207">
        <v>21</v>
      </c>
      <c r="J17" s="207">
        <v>36</v>
      </c>
      <c r="K17" s="207">
        <v>418</v>
      </c>
      <c r="L17" s="207">
        <v>208</v>
      </c>
      <c r="M17" s="207">
        <v>209</v>
      </c>
      <c r="O17" s="22" t="s">
        <v>816</v>
      </c>
      <c r="P17" s="22">
        <v>1608</v>
      </c>
    </row>
    <row r="18" spans="1:16">
      <c r="A18" s="209" t="s">
        <v>815</v>
      </c>
      <c r="B18" s="208">
        <v>1012</v>
      </c>
      <c r="C18" s="208">
        <v>527</v>
      </c>
      <c r="D18" s="207">
        <v>485</v>
      </c>
      <c r="E18" s="207">
        <v>81</v>
      </c>
      <c r="F18" s="207">
        <v>68</v>
      </c>
      <c r="G18" s="207">
        <v>141</v>
      </c>
      <c r="H18" s="207">
        <v>292</v>
      </c>
      <c r="I18" s="207">
        <v>148</v>
      </c>
      <c r="J18" s="207">
        <v>282</v>
      </c>
      <c r="K18" s="207">
        <v>3171</v>
      </c>
      <c r="L18" s="207">
        <v>1698</v>
      </c>
      <c r="M18" s="207">
        <v>1473</v>
      </c>
      <c r="O18" s="22" t="s">
        <v>814</v>
      </c>
      <c r="P18" s="22">
        <v>1609</v>
      </c>
    </row>
    <row r="19" spans="1:16">
      <c r="A19" s="209" t="s">
        <v>813</v>
      </c>
      <c r="B19" s="208">
        <v>86</v>
      </c>
      <c r="C19" s="208">
        <v>53</v>
      </c>
      <c r="D19" s="207">
        <v>33</v>
      </c>
      <c r="E19" s="207" t="s">
        <v>50</v>
      </c>
      <c r="F19" s="207" t="s">
        <v>50</v>
      </c>
      <c r="G19" s="207">
        <v>12</v>
      </c>
      <c r="H19" s="207">
        <v>24</v>
      </c>
      <c r="I19" s="207">
        <v>16</v>
      </c>
      <c r="J19" s="207">
        <v>26</v>
      </c>
      <c r="K19" s="207">
        <v>270</v>
      </c>
      <c r="L19" s="207">
        <v>165</v>
      </c>
      <c r="M19" s="207">
        <v>105</v>
      </c>
      <c r="O19" s="22" t="s">
        <v>812</v>
      </c>
      <c r="P19" s="22">
        <v>1610</v>
      </c>
    </row>
    <row r="20" spans="1:16">
      <c r="A20" s="213" t="s">
        <v>811</v>
      </c>
      <c r="B20" s="211">
        <v>4468</v>
      </c>
      <c r="C20" s="211">
        <v>2373</v>
      </c>
      <c r="D20" s="210">
        <v>2095</v>
      </c>
      <c r="E20" s="210">
        <v>232</v>
      </c>
      <c r="F20" s="210">
        <v>265</v>
      </c>
      <c r="G20" s="210">
        <v>829</v>
      </c>
      <c r="H20" s="210">
        <v>1337</v>
      </c>
      <c r="I20" s="210">
        <v>776</v>
      </c>
      <c r="J20" s="210">
        <v>1029</v>
      </c>
      <c r="K20" s="210">
        <v>14852</v>
      </c>
      <c r="L20" s="210">
        <v>7958</v>
      </c>
      <c r="M20" s="210">
        <v>6894</v>
      </c>
      <c r="O20" s="26" t="s">
        <v>810</v>
      </c>
      <c r="P20" s="25" t="s">
        <v>47</v>
      </c>
    </row>
    <row r="21" spans="1:16">
      <c r="A21" s="209" t="s">
        <v>809</v>
      </c>
      <c r="B21" s="208">
        <v>164</v>
      </c>
      <c r="C21" s="208">
        <v>90</v>
      </c>
      <c r="D21" s="207">
        <v>74</v>
      </c>
      <c r="E21" s="207" t="s">
        <v>50</v>
      </c>
      <c r="F21" s="207" t="s">
        <v>50</v>
      </c>
      <c r="G21" s="207">
        <v>40</v>
      </c>
      <c r="H21" s="207">
        <v>45</v>
      </c>
      <c r="I21" s="207">
        <v>24</v>
      </c>
      <c r="J21" s="207">
        <v>41</v>
      </c>
      <c r="K21" s="207">
        <v>577</v>
      </c>
      <c r="L21" s="207">
        <v>311</v>
      </c>
      <c r="M21" s="207">
        <v>266</v>
      </c>
      <c r="O21" s="36" t="s">
        <v>808</v>
      </c>
      <c r="P21" s="22" t="s">
        <v>807</v>
      </c>
    </row>
    <row r="22" spans="1:16">
      <c r="A22" s="209" t="s">
        <v>806</v>
      </c>
      <c r="B22" s="208">
        <v>1380</v>
      </c>
      <c r="C22" s="208">
        <v>831</v>
      </c>
      <c r="D22" s="207">
        <v>549</v>
      </c>
      <c r="E22" s="207">
        <v>78</v>
      </c>
      <c r="F22" s="207">
        <v>91</v>
      </c>
      <c r="G22" s="207">
        <v>235</v>
      </c>
      <c r="H22" s="207">
        <v>386</v>
      </c>
      <c r="I22" s="207">
        <v>257</v>
      </c>
      <c r="J22" s="207">
        <v>333</v>
      </c>
      <c r="K22" s="207">
        <v>4597</v>
      </c>
      <c r="L22" s="207">
        <v>2769</v>
      </c>
      <c r="M22" s="207">
        <v>1828</v>
      </c>
      <c r="O22" s="36" t="s">
        <v>805</v>
      </c>
      <c r="P22" s="22" t="s">
        <v>804</v>
      </c>
    </row>
    <row r="23" spans="1:16">
      <c r="A23" s="209" t="s">
        <v>803</v>
      </c>
      <c r="B23" s="208">
        <v>1905</v>
      </c>
      <c r="C23" s="208">
        <v>914</v>
      </c>
      <c r="D23" s="207">
        <v>991</v>
      </c>
      <c r="E23" s="207">
        <v>101</v>
      </c>
      <c r="F23" s="207">
        <v>112</v>
      </c>
      <c r="G23" s="207">
        <v>364</v>
      </c>
      <c r="H23" s="207">
        <v>586</v>
      </c>
      <c r="I23" s="207">
        <v>322</v>
      </c>
      <c r="J23" s="207">
        <v>420</v>
      </c>
      <c r="K23" s="207">
        <v>6290</v>
      </c>
      <c r="L23" s="207">
        <v>3077</v>
      </c>
      <c r="M23" s="207">
        <v>3213</v>
      </c>
      <c r="O23" s="36" t="s">
        <v>802</v>
      </c>
      <c r="P23" s="22" t="s">
        <v>801</v>
      </c>
    </row>
    <row r="24" spans="1:16">
      <c r="A24" s="209" t="s">
        <v>800</v>
      </c>
      <c r="B24" s="208">
        <v>365</v>
      </c>
      <c r="C24" s="208">
        <v>179</v>
      </c>
      <c r="D24" s="207">
        <v>186</v>
      </c>
      <c r="E24" s="207">
        <v>20</v>
      </c>
      <c r="F24" s="207">
        <v>22</v>
      </c>
      <c r="G24" s="207">
        <v>77</v>
      </c>
      <c r="H24" s="207">
        <v>109</v>
      </c>
      <c r="I24" s="207">
        <v>59</v>
      </c>
      <c r="J24" s="207">
        <v>78</v>
      </c>
      <c r="K24" s="207">
        <v>1228</v>
      </c>
      <c r="L24" s="207">
        <v>610</v>
      </c>
      <c r="M24" s="207">
        <v>618</v>
      </c>
      <c r="O24" s="36" t="s">
        <v>799</v>
      </c>
      <c r="P24" s="22" t="s">
        <v>798</v>
      </c>
    </row>
    <row r="25" spans="1:16">
      <c r="A25" s="209" t="s">
        <v>797</v>
      </c>
      <c r="B25" s="208">
        <v>96</v>
      </c>
      <c r="C25" s="208">
        <v>52</v>
      </c>
      <c r="D25" s="207">
        <v>44</v>
      </c>
      <c r="E25" s="207" t="s">
        <v>50</v>
      </c>
      <c r="F25" s="207" t="s">
        <v>50</v>
      </c>
      <c r="G25" s="207">
        <v>21</v>
      </c>
      <c r="H25" s="207">
        <v>30</v>
      </c>
      <c r="I25" s="207">
        <v>17</v>
      </c>
      <c r="J25" s="207">
        <v>23</v>
      </c>
      <c r="K25" s="207">
        <v>322</v>
      </c>
      <c r="L25" s="207">
        <v>171</v>
      </c>
      <c r="M25" s="207">
        <v>151</v>
      </c>
      <c r="O25" s="36" t="s">
        <v>796</v>
      </c>
      <c r="P25" s="22" t="s">
        <v>795</v>
      </c>
    </row>
    <row r="26" spans="1:16">
      <c r="A26" s="209" t="s">
        <v>794</v>
      </c>
      <c r="B26" s="208">
        <v>558</v>
      </c>
      <c r="C26" s="208">
        <v>307</v>
      </c>
      <c r="D26" s="207">
        <v>251</v>
      </c>
      <c r="E26" s="207">
        <v>25</v>
      </c>
      <c r="F26" s="207">
        <v>29</v>
      </c>
      <c r="G26" s="207">
        <v>92</v>
      </c>
      <c r="H26" s="207">
        <v>181</v>
      </c>
      <c r="I26" s="207">
        <v>97</v>
      </c>
      <c r="J26" s="207">
        <v>134</v>
      </c>
      <c r="K26" s="207">
        <v>1839</v>
      </c>
      <c r="L26" s="207">
        <v>1020</v>
      </c>
      <c r="M26" s="207">
        <v>818</v>
      </c>
      <c r="O26" s="36" t="s">
        <v>793</v>
      </c>
      <c r="P26" s="22" t="s">
        <v>792</v>
      </c>
    </row>
    <row r="27" spans="1:16">
      <c r="A27" s="213" t="s">
        <v>791</v>
      </c>
      <c r="B27" s="211">
        <v>4320</v>
      </c>
      <c r="C27" s="211">
        <v>2304</v>
      </c>
      <c r="D27" s="210">
        <v>2016</v>
      </c>
      <c r="E27" s="210">
        <v>273</v>
      </c>
      <c r="F27" s="210">
        <v>279</v>
      </c>
      <c r="G27" s="210">
        <v>757</v>
      </c>
      <c r="H27" s="210">
        <v>1254</v>
      </c>
      <c r="I27" s="210">
        <v>791</v>
      </c>
      <c r="J27" s="210">
        <v>966</v>
      </c>
      <c r="K27" s="210">
        <v>14005</v>
      </c>
      <c r="L27" s="210">
        <v>7520</v>
      </c>
      <c r="M27" s="210">
        <v>6485</v>
      </c>
      <c r="O27" s="26" t="s">
        <v>790</v>
      </c>
      <c r="P27" s="25" t="s">
        <v>47</v>
      </c>
    </row>
    <row r="28" spans="1:16">
      <c r="A28" s="209" t="s">
        <v>789</v>
      </c>
      <c r="B28" s="208">
        <v>220</v>
      </c>
      <c r="C28" s="208">
        <v>137</v>
      </c>
      <c r="D28" s="207">
        <v>83</v>
      </c>
      <c r="E28" s="207">
        <v>13</v>
      </c>
      <c r="F28" s="207">
        <v>20</v>
      </c>
      <c r="G28" s="207">
        <v>37</v>
      </c>
      <c r="H28" s="207">
        <v>62</v>
      </c>
      <c r="I28" s="207">
        <v>42</v>
      </c>
      <c r="J28" s="207">
        <v>46</v>
      </c>
      <c r="K28" s="207">
        <v>747</v>
      </c>
      <c r="L28" s="207">
        <v>461</v>
      </c>
      <c r="M28" s="207">
        <v>285</v>
      </c>
      <c r="O28" s="36" t="s">
        <v>788</v>
      </c>
      <c r="P28" s="22" t="s">
        <v>787</v>
      </c>
    </row>
    <row r="29" spans="1:16">
      <c r="A29" s="209" t="s">
        <v>786</v>
      </c>
      <c r="B29" s="208">
        <v>490</v>
      </c>
      <c r="C29" s="208">
        <v>282</v>
      </c>
      <c r="D29" s="207">
        <v>208</v>
      </c>
      <c r="E29" s="207">
        <v>17</v>
      </c>
      <c r="F29" s="207">
        <v>38</v>
      </c>
      <c r="G29" s="207">
        <v>109</v>
      </c>
      <c r="H29" s="207">
        <v>137</v>
      </c>
      <c r="I29" s="207">
        <v>82</v>
      </c>
      <c r="J29" s="207">
        <v>107</v>
      </c>
      <c r="K29" s="207">
        <v>1682</v>
      </c>
      <c r="L29" s="207">
        <v>973</v>
      </c>
      <c r="M29" s="207">
        <v>708</v>
      </c>
      <c r="O29" s="36" t="s">
        <v>785</v>
      </c>
      <c r="P29" s="22" t="s">
        <v>784</v>
      </c>
    </row>
    <row r="30" spans="1:16">
      <c r="A30" s="209" t="s">
        <v>783</v>
      </c>
      <c r="B30" s="208">
        <v>1520</v>
      </c>
      <c r="C30" s="208">
        <v>787</v>
      </c>
      <c r="D30" s="207">
        <v>733</v>
      </c>
      <c r="E30" s="207">
        <v>100</v>
      </c>
      <c r="F30" s="207">
        <v>105</v>
      </c>
      <c r="G30" s="207">
        <v>265</v>
      </c>
      <c r="H30" s="207">
        <v>417</v>
      </c>
      <c r="I30" s="207">
        <v>271</v>
      </c>
      <c r="J30" s="207">
        <v>362</v>
      </c>
      <c r="K30" s="207">
        <v>4885</v>
      </c>
      <c r="L30" s="207">
        <v>2534</v>
      </c>
      <c r="M30" s="207">
        <v>2351</v>
      </c>
      <c r="O30" s="36" t="s">
        <v>782</v>
      </c>
      <c r="P30" s="22" t="s">
        <v>781</v>
      </c>
    </row>
    <row r="31" spans="1:16">
      <c r="A31" s="209" t="s">
        <v>780</v>
      </c>
      <c r="B31" s="208">
        <v>104</v>
      </c>
      <c r="C31" s="208">
        <v>57</v>
      </c>
      <c r="D31" s="207">
        <v>47</v>
      </c>
      <c r="E31" s="207">
        <v>5</v>
      </c>
      <c r="F31" s="207">
        <v>7</v>
      </c>
      <c r="G31" s="207">
        <v>20</v>
      </c>
      <c r="H31" s="207">
        <v>24</v>
      </c>
      <c r="I31" s="207">
        <v>21</v>
      </c>
      <c r="J31" s="207">
        <v>27</v>
      </c>
      <c r="K31" s="207">
        <v>360</v>
      </c>
      <c r="L31" s="207">
        <v>191</v>
      </c>
      <c r="M31" s="207">
        <v>169</v>
      </c>
      <c r="O31" s="22" t="s">
        <v>779</v>
      </c>
      <c r="P31" s="22">
        <v>1705</v>
      </c>
    </row>
    <row r="32" spans="1:16">
      <c r="A32" s="209" t="s">
        <v>778</v>
      </c>
      <c r="B32" s="208">
        <v>344</v>
      </c>
      <c r="C32" s="208">
        <v>175</v>
      </c>
      <c r="D32" s="207">
        <v>169</v>
      </c>
      <c r="E32" s="207">
        <v>19</v>
      </c>
      <c r="F32" s="207">
        <v>13</v>
      </c>
      <c r="G32" s="207">
        <v>65</v>
      </c>
      <c r="H32" s="207">
        <v>107</v>
      </c>
      <c r="I32" s="207">
        <v>57</v>
      </c>
      <c r="J32" s="207">
        <v>83</v>
      </c>
      <c r="K32" s="207">
        <v>1150</v>
      </c>
      <c r="L32" s="207">
        <v>587</v>
      </c>
      <c r="M32" s="207">
        <v>563</v>
      </c>
      <c r="O32" s="22" t="s">
        <v>777</v>
      </c>
      <c r="P32" s="22" t="s">
        <v>776</v>
      </c>
    </row>
    <row r="33" spans="1:16">
      <c r="A33" s="209" t="s">
        <v>775</v>
      </c>
      <c r="B33" s="208">
        <v>201</v>
      </c>
      <c r="C33" s="208">
        <v>115</v>
      </c>
      <c r="D33" s="207">
        <v>86</v>
      </c>
      <c r="E33" s="207">
        <v>11</v>
      </c>
      <c r="F33" s="207">
        <v>8</v>
      </c>
      <c r="G33" s="207">
        <v>31</v>
      </c>
      <c r="H33" s="207">
        <v>65</v>
      </c>
      <c r="I33" s="207">
        <v>42</v>
      </c>
      <c r="J33" s="207">
        <v>44</v>
      </c>
      <c r="K33" s="207">
        <v>720</v>
      </c>
      <c r="L33" s="207">
        <v>409</v>
      </c>
      <c r="M33" s="207">
        <v>311</v>
      </c>
      <c r="O33" s="36" t="s">
        <v>774</v>
      </c>
      <c r="P33" s="22" t="s">
        <v>773</v>
      </c>
    </row>
    <row r="34" spans="1:16">
      <c r="A34" s="209" t="s">
        <v>772</v>
      </c>
      <c r="B34" s="208">
        <v>1227</v>
      </c>
      <c r="C34" s="208">
        <v>649</v>
      </c>
      <c r="D34" s="207">
        <v>578</v>
      </c>
      <c r="E34" s="207">
        <v>94</v>
      </c>
      <c r="F34" s="207">
        <v>71</v>
      </c>
      <c r="G34" s="207">
        <v>199</v>
      </c>
      <c r="H34" s="207">
        <v>382</v>
      </c>
      <c r="I34" s="207">
        <v>232</v>
      </c>
      <c r="J34" s="207">
        <v>249</v>
      </c>
      <c r="K34" s="207">
        <v>3778</v>
      </c>
      <c r="L34" s="207">
        <v>2030</v>
      </c>
      <c r="M34" s="207">
        <v>1749</v>
      </c>
      <c r="O34" s="36" t="s">
        <v>771</v>
      </c>
      <c r="P34" s="22" t="s">
        <v>770</v>
      </c>
    </row>
    <row r="35" spans="1:16">
      <c r="A35" s="209" t="s">
        <v>769</v>
      </c>
      <c r="B35" s="208">
        <v>214</v>
      </c>
      <c r="C35" s="208">
        <v>102</v>
      </c>
      <c r="D35" s="207">
        <v>112</v>
      </c>
      <c r="E35" s="207">
        <v>14</v>
      </c>
      <c r="F35" s="207">
        <v>17</v>
      </c>
      <c r="G35" s="207">
        <v>31</v>
      </c>
      <c r="H35" s="207">
        <v>60</v>
      </c>
      <c r="I35" s="207">
        <v>44</v>
      </c>
      <c r="J35" s="207">
        <v>48</v>
      </c>
      <c r="K35" s="207">
        <v>685</v>
      </c>
      <c r="L35" s="207">
        <v>336</v>
      </c>
      <c r="M35" s="207">
        <v>349</v>
      </c>
      <c r="O35" s="36" t="s">
        <v>768</v>
      </c>
      <c r="P35" s="22" t="s">
        <v>767</v>
      </c>
    </row>
    <row r="36" spans="1:16">
      <c r="A36" s="213" t="s">
        <v>766</v>
      </c>
      <c r="B36" s="211">
        <v>18407</v>
      </c>
      <c r="C36" s="211">
        <v>9210</v>
      </c>
      <c r="D36" s="210">
        <v>9197</v>
      </c>
      <c r="E36" s="210">
        <v>1214</v>
      </c>
      <c r="F36" s="210">
        <v>1146</v>
      </c>
      <c r="G36" s="210">
        <v>3234</v>
      </c>
      <c r="H36" s="210">
        <v>5231</v>
      </c>
      <c r="I36" s="210">
        <v>3319</v>
      </c>
      <c r="J36" s="210">
        <v>4263</v>
      </c>
      <c r="K36" s="210">
        <v>58698</v>
      </c>
      <c r="L36" s="210">
        <v>29763</v>
      </c>
      <c r="M36" s="210">
        <v>28936</v>
      </c>
      <c r="O36" s="26" t="s">
        <v>765</v>
      </c>
      <c r="P36" s="25" t="s">
        <v>47</v>
      </c>
    </row>
    <row r="37" spans="1:16" ht="13.5" customHeight="1">
      <c r="A37" s="209" t="s">
        <v>764</v>
      </c>
      <c r="B37" s="208">
        <v>320</v>
      </c>
      <c r="C37" s="208">
        <v>164</v>
      </c>
      <c r="D37" s="207">
        <v>156</v>
      </c>
      <c r="E37" s="207">
        <v>28</v>
      </c>
      <c r="F37" s="207">
        <v>16</v>
      </c>
      <c r="G37" s="207">
        <v>64</v>
      </c>
      <c r="H37" s="207">
        <v>96</v>
      </c>
      <c r="I37" s="207">
        <v>63</v>
      </c>
      <c r="J37" s="207">
        <v>53</v>
      </c>
      <c r="K37" s="207">
        <v>1093</v>
      </c>
      <c r="L37" s="207">
        <v>569</v>
      </c>
      <c r="M37" s="207">
        <v>524</v>
      </c>
      <c r="O37" s="36" t="s">
        <v>763</v>
      </c>
      <c r="P37" s="22" t="s">
        <v>762</v>
      </c>
    </row>
    <row r="38" spans="1:16">
      <c r="A38" s="209" t="s">
        <v>761</v>
      </c>
      <c r="B38" s="208">
        <v>407</v>
      </c>
      <c r="C38" s="208">
        <v>201</v>
      </c>
      <c r="D38" s="207">
        <v>206</v>
      </c>
      <c r="E38" s="207">
        <v>12</v>
      </c>
      <c r="F38" s="207">
        <v>21</v>
      </c>
      <c r="G38" s="207">
        <v>79</v>
      </c>
      <c r="H38" s="207">
        <v>116</v>
      </c>
      <c r="I38" s="207">
        <v>73</v>
      </c>
      <c r="J38" s="207">
        <v>106</v>
      </c>
      <c r="K38" s="207">
        <v>1372</v>
      </c>
      <c r="L38" s="207">
        <v>696</v>
      </c>
      <c r="M38" s="207">
        <v>677</v>
      </c>
      <c r="O38" s="22" t="s">
        <v>760</v>
      </c>
      <c r="P38" s="22" t="s">
        <v>759</v>
      </c>
    </row>
    <row r="39" spans="1:16">
      <c r="A39" s="209" t="s">
        <v>758</v>
      </c>
      <c r="B39" s="208">
        <v>1759</v>
      </c>
      <c r="C39" s="208">
        <v>867</v>
      </c>
      <c r="D39" s="207">
        <v>892</v>
      </c>
      <c r="E39" s="207">
        <v>142</v>
      </c>
      <c r="F39" s="207">
        <v>106</v>
      </c>
      <c r="G39" s="207">
        <v>301</v>
      </c>
      <c r="H39" s="207">
        <v>486</v>
      </c>
      <c r="I39" s="207">
        <v>337</v>
      </c>
      <c r="J39" s="207">
        <v>387</v>
      </c>
      <c r="K39" s="207">
        <v>5685</v>
      </c>
      <c r="L39" s="207">
        <v>2787</v>
      </c>
      <c r="M39" s="207">
        <v>2899</v>
      </c>
      <c r="O39" s="22" t="s">
        <v>757</v>
      </c>
      <c r="P39" s="22">
        <v>1304</v>
      </c>
    </row>
    <row r="40" spans="1:16">
      <c r="A40" s="209" t="s">
        <v>756</v>
      </c>
      <c r="B40" s="208">
        <v>1143</v>
      </c>
      <c r="C40" s="208">
        <v>555</v>
      </c>
      <c r="D40" s="207">
        <v>588</v>
      </c>
      <c r="E40" s="207">
        <v>80</v>
      </c>
      <c r="F40" s="207">
        <v>100</v>
      </c>
      <c r="G40" s="207">
        <v>191</v>
      </c>
      <c r="H40" s="207">
        <v>317</v>
      </c>
      <c r="I40" s="207">
        <v>195</v>
      </c>
      <c r="J40" s="207">
        <v>260</v>
      </c>
      <c r="K40" s="207">
        <v>3498</v>
      </c>
      <c r="L40" s="207">
        <v>1735</v>
      </c>
      <c r="M40" s="207">
        <v>1762</v>
      </c>
      <c r="O40" s="22" t="s">
        <v>755</v>
      </c>
      <c r="P40" s="22">
        <v>1306</v>
      </c>
    </row>
    <row r="41" spans="1:16">
      <c r="A41" s="209" t="s">
        <v>754</v>
      </c>
      <c r="B41" s="208">
        <v>1591</v>
      </c>
      <c r="C41" s="208">
        <v>798</v>
      </c>
      <c r="D41" s="207">
        <v>793</v>
      </c>
      <c r="E41" s="207">
        <v>97</v>
      </c>
      <c r="F41" s="207">
        <v>84</v>
      </c>
      <c r="G41" s="207">
        <v>288</v>
      </c>
      <c r="H41" s="207">
        <v>461</v>
      </c>
      <c r="I41" s="207">
        <v>255</v>
      </c>
      <c r="J41" s="207">
        <v>406</v>
      </c>
      <c r="K41" s="207">
        <v>4898</v>
      </c>
      <c r="L41" s="207">
        <v>2455</v>
      </c>
      <c r="M41" s="207">
        <v>2443</v>
      </c>
      <c r="O41" s="22" t="s">
        <v>753</v>
      </c>
      <c r="P41" s="22">
        <v>1308</v>
      </c>
    </row>
    <row r="42" spans="1:16">
      <c r="A42" s="209" t="s">
        <v>752</v>
      </c>
      <c r="B42" s="208">
        <v>733</v>
      </c>
      <c r="C42" s="208">
        <v>335</v>
      </c>
      <c r="D42" s="207">
        <v>398</v>
      </c>
      <c r="E42" s="207">
        <v>45</v>
      </c>
      <c r="F42" s="207">
        <v>34</v>
      </c>
      <c r="G42" s="207">
        <v>143</v>
      </c>
      <c r="H42" s="207">
        <v>219</v>
      </c>
      <c r="I42" s="207">
        <v>132</v>
      </c>
      <c r="J42" s="207">
        <v>160</v>
      </c>
      <c r="K42" s="207">
        <v>2277</v>
      </c>
      <c r="L42" s="207">
        <v>1064</v>
      </c>
      <c r="M42" s="207">
        <v>1213</v>
      </c>
      <c r="O42" s="22" t="s">
        <v>751</v>
      </c>
      <c r="P42" s="22" t="s">
        <v>750</v>
      </c>
    </row>
    <row r="43" spans="1:16">
      <c r="A43" s="209" t="s">
        <v>749</v>
      </c>
      <c r="B43" s="208">
        <v>988</v>
      </c>
      <c r="C43" s="208">
        <v>515</v>
      </c>
      <c r="D43" s="207">
        <v>473</v>
      </c>
      <c r="E43" s="207">
        <v>67</v>
      </c>
      <c r="F43" s="207">
        <v>64</v>
      </c>
      <c r="G43" s="207">
        <v>154</v>
      </c>
      <c r="H43" s="207">
        <v>289</v>
      </c>
      <c r="I43" s="207">
        <v>193</v>
      </c>
      <c r="J43" s="207">
        <v>221</v>
      </c>
      <c r="K43" s="207">
        <v>3247</v>
      </c>
      <c r="L43" s="207">
        <v>1718</v>
      </c>
      <c r="M43" s="207">
        <v>1529</v>
      </c>
      <c r="O43" s="22" t="s">
        <v>748</v>
      </c>
      <c r="P43" s="22">
        <v>1310</v>
      </c>
    </row>
    <row r="44" spans="1:16">
      <c r="A44" s="209" t="s">
        <v>747</v>
      </c>
      <c r="B44" s="208">
        <v>2574</v>
      </c>
      <c r="C44" s="208">
        <v>1397</v>
      </c>
      <c r="D44" s="207">
        <v>1177</v>
      </c>
      <c r="E44" s="207">
        <v>115</v>
      </c>
      <c r="F44" s="207">
        <v>158</v>
      </c>
      <c r="G44" s="207">
        <v>471</v>
      </c>
      <c r="H44" s="207">
        <v>715</v>
      </c>
      <c r="I44" s="207">
        <v>434</v>
      </c>
      <c r="J44" s="207">
        <v>681</v>
      </c>
      <c r="K44" s="207">
        <v>8558</v>
      </c>
      <c r="L44" s="207">
        <v>4658</v>
      </c>
      <c r="M44" s="207">
        <v>3900</v>
      </c>
      <c r="O44" s="22" t="s">
        <v>746</v>
      </c>
      <c r="P44" s="22">
        <v>1312</v>
      </c>
    </row>
    <row r="45" spans="1:16">
      <c r="A45" s="209" t="s">
        <v>745</v>
      </c>
      <c r="B45" s="208">
        <v>871</v>
      </c>
      <c r="C45" s="208">
        <v>416</v>
      </c>
      <c r="D45" s="207">
        <v>455</v>
      </c>
      <c r="E45" s="207">
        <v>80</v>
      </c>
      <c r="F45" s="207">
        <v>61</v>
      </c>
      <c r="G45" s="207">
        <v>172</v>
      </c>
      <c r="H45" s="207">
        <v>231</v>
      </c>
      <c r="I45" s="207">
        <v>154</v>
      </c>
      <c r="J45" s="207">
        <v>173</v>
      </c>
      <c r="K45" s="207">
        <v>2858</v>
      </c>
      <c r="L45" s="207">
        <v>1399</v>
      </c>
      <c r="M45" s="207">
        <v>1459</v>
      </c>
      <c r="O45" s="22" t="s">
        <v>744</v>
      </c>
      <c r="P45" s="22">
        <v>1313</v>
      </c>
    </row>
    <row r="46" spans="1:16">
      <c r="A46" s="209" t="s">
        <v>743</v>
      </c>
      <c r="B46" s="208">
        <v>1501</v>
      </c>
      <c r="C46" s="208">
        <v>738</v>
      </c>
      <c r="D46" s="207">
        <v>763</v>
      </c>
      <c r="E46" s="207">
        <v>81</v>
      </c>
      <c r="F46" s="207">
        <v>93</v>
      </c>
      <c r="G46" s="207">
        <v>279</v>
      </c>
      <c r="H46" s="207">
        <v>411</v>
      </c>
      <c r="I46" s="207">
        <v>306</v>
      </c>
      <c r="J46" s="207">
        <v>331</v>
      </c>
      <c r="K46" s="207">
        <v>4795</v>
      </c>
      <c r="L46" s="207">
        <v>2419</v>
      </c>
      <c r="M46" s="207">
        <v>2376</v>
      </c>
      <c r="O46" s="26" t="s">
        <v>742</v>
      </c>
      <c r="P46" s="25" t="s">
        <v>741</v>
      </c>
    </row>
    <row r="47" spans="1:16">
      <c r="A47" s="209" t="s">
        <v>740</v>
      </c>
      <c r="B47" s="208">
        <v>726</v>
      </c>
      <c r="C47" s="208">
        <v>356</v>
      </c>
      <c r="D47" s="207">
        <v>370</v>
      </c>
      <c r="E47" s="207">
        <v>42</v>
      </c>
      <c r="F47" s="207">
        <v>40</v>
      </c>
      <c r="G47" s="207">
        <v>130</v>
      </c>
      <c r="H47" s="207">
        <v>209</v>
      </c>
      <c r="I47" s="207">
        <v>118</v>
      </c>
      <c r="J47" s="207">
        <v>187</v>
      </c>
      <c r="K47" s="207">
        <v>2293</v>
      </c>
      <c r="L47" s="207">
        <v>1150</v>
      </c>
      <c r="M47" s="207">
        <v>1143</v>
      </c>
      <c r="O47" s="22" t="s">
        <v>739</v>
      </c>
      <c r="P47" s="22">
        <v>1314</v>
      </c>
    </row>
    <row r="48" spans="1:16">
      <c r="A48" s="209" t="s">
        <v>738</v>
      </c>
      <c r="B48" s="208">
        <v>260</v>
      </c>
      <c r="C48" s="208">
        <v>146</v>
      </c>
      <c r="D48" s="207">
        <v>114</v>
      </c>
      <c r="E48" s="207">
        <v>17</v>
      </c>
      <c r="F48" s="207">
        <v>17</v>
      </c>
      <c r="G48" s="207">
        <v>46</v>
      </c>
      <c r="H48" s="207">
        <v>82</v>
      </c>
      <c r="I48" s="207">
        <v>51</v>
      </c>
      <c r="J48" s="207">
        <v>47</v>
      </c>
      <c r="K48" s="207">
        <v>826</v>
      </c>
      <c r="L48" s="207">
        <v>470</v>
      </c>
      <c r="M48" s="207">
        <v>356</v>
      </c>
      <c r="O48" s="22" t="s">
        <v>737</v>
      </c>
      <c r="P48" s="22" t="s">
        <v>736</v>
      </c>
    </row>
    <row r="49" spans="1:16">
      <c r="A49" s="209" t="s">
        <v>735</v>
      </c>
      <c r="B49" s="208">
        <v>385</v>
      </c>
      <c r="C49" s="208">
        <v>180</v>
      </c>
      <c r="D49" s="207">
        <v>205</v>
      </c>
      <c r="E49" s="207">
        <v>28</v>
      </c>
      <c r="F49" s="207">
        <v>23</v>
      </c>
      <c r="G49" s="207">
        <v>73</v>
      </c>
      <c r="H49" s="207">
        <v>124</v>
      </c>
      <c r="I49" s="207">
        <v>59</v>
      </c>
      <c r="J49" s="207">
        <v>78</v>
      </c>
      <c r="K49" s="207">
        <v>1195</v>
      </c>
      <c r="L49" s="207">
        <v>559</v>
      </c>
      <c r="M49" s="207">
        <v>636</v>
      </c>
      <c r="O49" s="36" t="s">
        <v>734</v>
      </c>
      <c r="P49" s="22">
        <v>1318</v>
      </c>
    </row>
    <row r="50" spans="1:16">
      <c r="A50" s="209" t="s">
        <v>733</v>
      </c>
      <c r="B50" s="208">
        <v>239</v>
      </c>
      <c r="C50" s="208">
        <v>120</v>
      </c>
      <c r="D50" s="207">
        <v>119</v>
      </c>
      <c r="E50" s="207">
        <v>15</v>
      </c>
      <c r="F50" s="207">
        <v>13</v>
      </c>
      <c r="G50" s="207">
        <v>43</v>
      </c>
      <c r="H50" s="207">
        <v>70</v>
      </c>
      <c r="I50" s="207">
        <v>44</v>
      </c>
      <c r="J50" s="207">
        <v>54</v>
      </c>
      <c r="K50" s="207">
        <v>753</v>
      </c>
      <c r="L50" s="207">
        <v>384</v>
      </c>
      <c r="M50" s="207">
        <v>368</v>
      </c>
      <c r="O50" s="36" t="s">
        <v>732</v>
      </c>
      <c r="P50" s="22" t="s">
        <v>731</v>
      </c>
    </row>
    <row r="51" spans="1:16">
      <c r="A51" s="209" t="s">
        <v>730</v>
      </c>
      <c r="B51" s="208">
        <v>1005</v>
      </c>
      <c r="C51" s="208">
        <v>478</v>
      </c>
      <c r="D51" s="207">
        <v>527</v>
      </c>
      <c r="E51" s="207">
        <v>70</v>
      </c>
      <c r="F51" s="207">
        <v>64</v>
      </c>
      <c r="G51" s="207">
        <v>172</v>
      </c>
      <c r="H51" s="207">
        <v>294</v>
      </c>
      <c r="I51" s="207">
        <v>170</v>
      </c>
      <c r="J51" s="207">
        <v>235</v>
      </c>
      <c r="K51" s="207">
        <v>3121</v>
      </c>
      <c r="L51" s="207">
        <v>1528</v>
      </c>
      <c r="M51" s="207">
        <v>1592</v>
      </c>
      <c r="O51" s="36" t="s">
        <v>729</v>
      </c>
      <c r="P51" s="22">
        <v>1315</v>
      </c>
    </row>
    <row r="52" spans="1:16">
      <c r="A52" s="209" t="s">
        <v>728</v>
      </c>
      <c r="B52" s="208">
        <v>1145</v>
      </c>
      <c r="C52" s="208">
        <v>566</v>
      </c>
      <c r="D52" s="207">
        <v>579</v>
      </c>
      <c r="E52" s="207">
        <v>84</v>
      </c>
      <c r="F52" s="207">
        <v>70</v>
      </c>
      <c r="G52" s="207">
        <v>169</v>
      </c>
      <c r="H52" s="207">
        <v>316</v>
      </c>
      <c r="I52" s="207">
        <v>233</v>
      </c>
      <c r="J52" s="207">
        <v>273</v>
      </c>
      <c r="K52" s="207">
        <v>3579</v>
      </c>
      <c r="L52" s="207">
        <v>1749</v>
      </c>
      <c r="M52" s="207">
        <v>1831</v>
      </c>
      <c r="O52" s="22" t="s">
        <v>727</v>
      </c>
      <c r="P52" s="22">
        <v>1316</v>
      </c>
    </row>
    <row r="53" spans="1:16">
      <c r="A53" s="209" t="s">
        <v>726</v>
      </c>
      <c r="B53" s="208">
        <v>2760</v>
      </c>
      <c r="C53" s="208">
        <v>1378</v>
      </c>
      <c r="D53" s="207">
        <v>1382</v>
      </c>
      <c r="E53" s="207">
        <v>211</v>
      </c>
      <c r="F53" s="207">
        <v>182</v>
      </c>
      <c r="G53" s="207">
        <v>459</v>
      </c>
      <c r="H53" s="207">
        <v>795</v>
      </c>
      <c r="I53" s="207">
        <v>502</v>
      </c>
      <c r="J53" s="207">
        <v>611</v>
      </c>
      <c r="K53" s="207">
        <v>8650</v>
      </c>
      <c r="L53" s="207">
        <v>4421</v>
      </c>
      <c r="M53" s="207">
        <v>4229</v>
      </c>
      <c r="O53" s="22" t="s">
        <v>725</v>
      </c>
      <c r="P53" s="22">
        <v>1317</v>
      </c>
    </row>
    <row r="54" spans="1:16">
      <c r="A54" s="213" t="s">
        <v>724</v>
      </c>
      <c r="B54" s="211">
        <v>1277</v>
      </c>
      <c r="C54" s="211">
        <v>697</v>
      </c>
      <c r="D54" s="210">
        <v>580</v>
      </c>
      <c r="E54" s="210">
        <v>44</v>
      </c>
      <c r="F54" s="210">
        <v>63</v>
      </c>
      <c r="G54" s="210">
        <v>194</v>
      </c>
      <c r="H54" s="210">
        <v>375</v>
      </c>
      <c r="I54" s="210">
        <v>231</v>
      </c>
      <c r="J54" s="210">
        <v>370</v>
      </c>
      <c r="K54" s="210">
        <v>4313</v>
      </c>
      <c r="L54" s="210">
        <v>2358</v>
      </c>
      <c r="M54" s="210">
        <v>1955</v>
      </c>
      <c r="O54" s="22" t="s">
        <v>723</v>
      </c>
      <c r="P54" s="22" t="s">
        <v>47</v>
      </c>
    </row>
    <row r="55" spans="1:16">
      <c r="A55" s="209" t="s">
        <v>722</v>
      </c>
      <c r="B55" s="208">
        <v>94</v>
      </c>
      <c r="C55" s="208">
        <v>59</v>
      </c>
      <c r="D55" s="207">
        <v>35</v>
      </c>
      <c r="E55" s="207" t="s">
        <v>50</v>
      </c>
      <c r="F55" s="207" t="s">
        <v>50</v>
      </c>
      <c r="G55" s="207">
        <v>18</v>
      </c>
      <c r="H55" s="207">
        <v>35</v>
      </c>
      <c r="I55" s="207">
        <v>13</v>
      </c>
      <c r="J55" s="207">
        <v>22</v>
      </c>
      <c r="K55" s="207">
        <v>332</v>
      </c>
      <c r="L55" s="207">
        <v>216</v>
      </c>
      <c r="M55" s="207">
        <v>115</v>
      </c>
      <c r="O55" s="22" t="s">
        <v>721</v>
      </c>
      <c r="P55" s="22">
        <v>1702</v>
      </c>
    </row>
    <row r="56" spans="1:16">
      <c r="A56" s="209" t="s">
        <v>720</v>
      </c>
      <c r="B56" s="208">
        <v>494</v>
      </c>
      <c r="C56" s="208">
        <v>264</v>
      </c>
      <c r="D56" s="207">
        <v>230</v>
      </c>
      <c r="E56" s="207">
        <v>15</v>
      </c>
      <c r="F56" s="207">
        <v>24</v>
      </c>
      <c r="G56" s="207">
        <v>76</v>
      </c>
      <c r="H56" s="207">
        <v>142</v>
      </c>
      <c r="I56" s="207">
        <v>91</v>
      </c>
      <c r="J56" s="207">
        <v>146</v>
      </c>
      <c r="K56" s="207">
        <v>1642</v>
      </c>
      <c r="L56" s="207">
        <v>875</v>
      </c>
      <c r="M56" s="207">
        <v>767</v>
      </c>
      <c r="O56" s="22" t="s">
        <v>719</v>
      </c>
      <c r="P56" s="22">
        <v>1703</v>
      </c>
    </row>
    <row r="57" spans="1:16">
      <c r="A57" s="209" t="s">
        <v>718</v>
      </c>
      <c r="B57" s="208">
        <v>157</v>
      </c>
      <c r="C57" s="208">
        <v>96</v>
      </c>
      <c r="D57" s="207">
        <v>61</v>
      </c>
      <c r="E57" s="207">
        <v>5</v>
      </c>
      <c r="F57" s="207">
        <v>8</v>
      </c>
      <c r="G57" s="207">
        <v>22</v>
      </c>
      <c r="H57" s="207">
        <v>52</v>
      </c>
      <c r="I57" s="207">
        <v>24</v>
      </c>
      <c r="J57" s="207">
        <v>46</v>
      </c>
      <c r="K57" s="207">
        <v>516</v>
      </c>
      <c r="L57" s="207">
        <v>304</v>
      </c>
      <c r="M57" s="207">
        <v>212</v>
      </c>
      <c r="O57" s="22" t="s">
        <v>717</v>
      </c>
      <c r="P57" s="22">
        <v>1706</v>
      </c>
    </row>
    <row r="58" spans="1:16">
      <c r="A58" s="209" t="s">
        <v>716</v>
      </c>
      <c r="B58" s="208">
        <v>94</v>
      </c>
      <c r="C58" s="208">
        <v>49</v>
      </c>
      <c r="D58" s="207">
        <v>45</v>
      </c>
      <c r="E58" s="207" t="s">
        <v>50</v>
      </c>
      <c r="F58" s="207" t="s">
        <v>50</v>
      </c>
      <c r="G58" s="207">
        <v>11</v>
      </c>
      <c r="H58" s="207">
        <v>25</v>
      </c>
      <c r="I58" s="207">
        <v>16</v>
      </c>
      <c r="J58" s="207">
        <v>35</v>
      </c>
      <c r="K58" s="207">
        <v>312</v>
      </c>
      <c r="L58" s="207">
        <v>162</v>
      </c>
      <c r="M58" s="207">
        <v>150</v>
      </c>
      <c r="O58" s="22" t="s">
        <v>715</v>
      </c>
      <c r="P58" s="22">
        <v>1709</v>
      </c>
    </row>
    <row r="59" spans="1:16">
      <c r="A59" s="209" t="s">
        <v>714</v>
      </c>
      <c r="B59" s="208">
        <v>255</v>
      </c>
      <c r="C59" s="208">
        <v>123</v>
      </c>
      <c r="D59" s="207">
        <v>132</v>
      </c>
      <c r="E59" s="207">
        <v>11</v>
      </c>
      <c r="F59" s="207">
        <v>10</v>
      </c>
      <c r="G59" s="207">
        <v>32</v>
      </c>
      <c r="H59" s="207">
        <v>71</v>
      </c>
      <c r="I59" s="207">
        <v>59</v>
      </c>
      <c r="J59" s="207">
        <v>72</v>
      </c>
      <c r="K59" s="207">
        <v>904</v>
      </c>
      <c r="L59" s="207">
        <v>442</v>
      </c>
      <c r="M59" s="207">
        <v>462</v>
      </c>
      <c r="O59" s="22" t="s">
        <v>713</v>
      </c>
      <c r="P59" s="22">
        <v>1712</v>
      </c>
    </row>
    <row r="60" spans="1:16">
      <c r="A60" s="209" t="s">
        <v>712</v>
      </c>
      <c r="B60" s="208">
        <v>183</v>
      </c>
      <c r="C60" s="208">
        <v>106</v>
      </c>
      <c r="D60" s="207">
        <v>77</v>
      </c>
      <c r="E60" s="207">
        <v>8</v>
      </c>
      <c r="F60" s="207">
        <v>13</v>
      </c>
      <c r="G60" s="207">
        <v>35</v>
      </c>
      <c r="H60" s="207">
        <v>50</v>
      </c>
      <c r="I60" s="207">
        <v>28</v>
      </c>
      <c r="J60" s="207">
        <v>49</v>
      </c>
      <c r="K60" s="207">
        <v>606</v>
      </c>
      <c r="L60" s="207">
        <v>358</v>
      </c>
      <c r="M60" s="207">
        <v>248</v>
      </c>
      <c r="O60" s="22" t="s">
        <v>711</v>
      </c>
      <c r="P60" s="22">
        <v>1713</v>
      </c>
    </row>
    <row r="61" spans="1:16">
      <c r="A61" s="213" t="s">
        <v>710</v>
      </c>
      <c r="B61" s="211">
        <v>4408</v>
      </c>
      <c r="C61" s="211">
        <v>2273</v>
      </c>
      <c r="D61" s="210">
        <v>2135</v>
      </c>
      <c r="E61" s="210">
        <v>272</v>
      </c>
      <c r="F61" s="210">
        <v>335</v>
      </c>
      <c r="G61" s="210">
        <v>791</v>
      </c>
      <c r="H61" s="210">
        <v>1204</v>
      </c>
      <c r="I61" s="210">
        <v>735</v>
      </c>
      <c r="J61" s="210">
        <v>1071</v>
      </c>
      <c r="K61" s="210">
        <v>14559</v>
      </c>
      <c r="L61" s="210">
        <v>7685</v>
      </c>
      <c r="M61" s="210">
        <v>6874</v>
      </c>
      <c r="O61" s="22" t="s">
        <v>709</v>
      </c>
      <c r="P61" s="22" t="s">
        <v>47</v>
      </c>
    </row>
    <row r="62" spans="1:16">
      <c r="A62" s="209" t="s">
        <v>708</v>
      </c>
      <c r="B62" s="208">
        <v>570</v>
      </c>
      <c r="C62" s="208">
        <v>301</v>
      </c>
      <c r="D62" s="207">
        <v>269</v>
      </c>
      <c r="E62" s="207">
        <v>29</v>
      </c>
      <c r="F62" s="207">
        <v>38</v>
      </c>
      <c r="G62" s="207">
        <v>99</v>
      </c>
      <c r="H62" s="207">
        <v>146</v>
      </c>
      <c r="I62" s="207">
        <v>94</v>
      </c>
      <c r="J62" s="207">
        <v>164</v>
      </c>
      <c r="K62" s="207">
        <v>1888</v>
      </c>
      <c r="L62" s="207">
        <v>1017</v>
      </c>
      <c r="M62" s="207">
        <v>870</v>
      </c>
      <c r="O62" s="26" t="s">
        <v>707</v>
      </c>
      <c r="P62" s="25">
        <v>1301</v>
      </c>
    </row>
    <row r="63" spans="1:16">
      <c r="A63" s="209" t="s">
        <v>706</v>
      </c>
      <c r="B63" s="208">
        <v>238</v>
      </c>
      <c r="C63" s="208">
        <v>115</v>
      </c>
      <c r="D63" s="207">
        <v>123</v>
      </c>
      <c r="E63" s="207">
        <v>15</v>
      </c>
      <c r="F63" s="207">
        <v>14</v>
      </c>
      <c r="G63" s="207">
        <v>42</v>
      </c>
      <c r="H63" s="207">
        <v>72</v>
      </c>
      <c r="I63" s="207">
        <v>30</v>
      </c>
      <c r="J63" s="207">
        <v>65</v>
      </c>
      <c r="K63" s="207">
        <v>779</v>
      </c>
      <c r="L63" s="207">
        <v>387</v>
      </c>
      <c r="M63" s="207">
        <v>393</v>
      </c>
      <c r="O63" s="36" t="s">
        <v>705</v>
      </c>
      <c r="P63" s="22">
        <v>1302</v>
      </c>
    </row>
    <row r="64" spans="1:16">
      <c r="A64" s="209" t="s">
        <v>704</v>
      </c>
      <c r="B64" s="208">
        <v>202</v>
      </c>
      <c r="C64" s="208">
        <v>100</v>
      </c>
      <c r="D64" s="207">
        <v>102</v>
      </c>
      <c r="E64" s="207">
        <v>12</v>
      </c>
      <c r="F64" s="207">
        <v>13</v>
      </c>
      <c r="G64" s="207">
        <v>35</v>
      </c>
      <c r="H64" s="207">
        <v>55</v>
      </c>
      <c r="I64" s="207">
        <v>38</v>
      </c>
      <c r="J64" s="207">
        <v>49</v>
      </c>
      <c r="K64" s="207">
        <v>673</v>
      </c>
      <c r="L64" s="207">
        <v>314</v>
      </c>
      <c r="M64" s="207">
        <v>359</v>
      </c>
      <c r="O64" s="36" t="s">
        <v>703</v>
      </c>
      <c r="P64" s="22" t="s">
        <v>702</v>
      </c>
    </row>
    <row r="65" spans="1:16">
      <c r="A65" s="209" t="s">
        <v>701</v>
      </c>
      <c r="B65" s="208">
        <v>234</v>
      </c>
      <c r="C65" s="208">
        <v>131</v>
      </c>
      <c r="D65" s="207">
        <v>103</v>
      </c>
      <c r="E65" s="207">
        <v>7</v>
      </c>
      <c r="F65" s="207">
        <v>17</v>
      </c>
      <c r="G65" s="207">
        <v>35</v>
      </c>
      <c r="H65" s="207">
        <v>65</v>
      </c>
      <c r="I65" s="207">
        <v>44</v>
      </c>
      <c r="J65" s="207">
        <v>66</v>
      </c>
      <c r="K65" s="207">
        <v>820</v>
      </c>
      <c r="L65" s="207">
        <v>464</v>
      </c>
      <c r="M65" s="207">
        <v>356</v>
      </c>
      <c r="O65" s="36" t="s">
        <v>700</v>
      </c>
      <c r="P65" s="22" t="s">
        <v>699</v>
      </c>
    </row>
    <row r="66" spans="1:16">
      <c r="A66" s="209" t="s">
        <v>698</v>
      </c>
      <c r="B66" s="208">
        <v>217</v>
      </c>
      <c r="C66" s="208">
        <v>115</v>
      </c>
      <c r="D66" s="207">
        <v>102</v>
      </c>
      <c r="E66" s="207">
        <v>6</v>
      </c>
      <c r="F66" s="207">
        <v>10</v>
      </c>
      <c r="G66" s="207">
        <v>41</v>
      </c>
      <c r="H66" s="207">
        <v>67</v>
      </c>
      <c r="I66" s="207">
        <v>43</v>
      </c>
      <c r="J66" s="207">
        <v>50</v>
      </c>
      <c r="K66" s="207">
        <v>728</v>
      </c>
      <c r="L66" s="207">
        <v>404</v>
      </c>
      <c r="M66" s="207">
        <v>324</v>
      </c>
      <c r="O66" s="36" t="s">
        <v>697</v>
      </c>
      <c r="P66" s="22">
        <v>1804</v>
      </c>
    </row>
    <row r="67" spans="1:16">
      <c r="A67" s="209" t="s">
        <v>696</v>
      </c>
      <c r="B67" s="208">
        <v>480</v>
      </c>
      <c r="C67" s="208">
        <v>227</v>
      </c>
      <c r="D67" s="207">
        <v>253</v>
      </c>
      <c r="E67" s="207">
        <v>52</v>
      </c>
      <c r="F67" s="207">
        <v>31</v>
      </c>
      <c r="G67" s="207">
        <v>97</v>
      </c>
      <c r="H67" s="207">
        <v>116</v>
      </c>
      <c r="I67" s="207">
        <v>85</v>
      </c>
      <c r="J67" s="207">
        <v>99</v>
      </c>
      <c r="K67" s="207">
        <v>1480</v>
      </c>
      <c r="L67" s="207">
        <v>724</v>
      </c>
      <c r="M67" s="207">
        <v>755</v>
      </c>
      <c r="O67" s="36" t="s">
        <v>695</v>
      </c>
      <c r="P67" s="22">
        <v>1303</v>
      </c>
    </row>
    <row r="68" spans="1:16">
      <c r="A68" s="209" t="s">
        <v>694</v>
      </c>
      <c r="B68" s="208">
        <v>439</v>
      </c>
      <c r="C68" s="208">
        <v>233</v>
      </c>
      <c r="D68" s="207">
        <v>206</v>
      </c>
      <c r="E68" s="207">
        <v>31</v>
      </c>
      <c r="F68" s="207">
        <v>29</v>
      </c>
      <c r="G68" s="207">
        <v>93</v>
      </c>
      <c r="H68" s="207">
        <v>121</v>
      </c>
      <c r="I68" s="207">
        <v>63</v>
      </c>
      <c r="J68" s="207">
        <v>102</v>
      </c>
      <c r="K68" s="207">
        <v>1470</v>
      </c>
      <c r="L68" s="207">
        <v>804</v>
      </c>
      <c r="M68" s="207">
        <v>666</v>
      </c>
      <c r="O68" s="26" t="s">
        <v>693</v>
      </c>
      <c r="P68" s="25">
        <v>1305</v>
      </c>
    </row>
    <row r="69" spans="1:16">
      <c r="A69" s="209" t="s">
        <v>692</v>
      </c>
      <c r="B69" s="208">
        <v>556</v>
      </c>
      <c r="C69" s="208">
        <v>296</v>
      </c>
      <c r="D69" s="207">
        <v>260</v>
      </c>
      <c r="E69" s="207">
        <v>33</v>
      </c>
      <c r="F69" s="207">
        <v>49</v>
      </c>
      <c r="G69" s="207">
        <v>92</v>
      </c>
      <c r="H69" s="207">
        <v>155</v>
      </c>
      <c r="I69" s="207">
        <v>103</v>
      </c>
      <c r="J69" s="207">
        <v>124</v>
      </c>
      <c r="K69" s="207">
        <v>1853</v>
      </c>
      <c r="L69" s="207">
        <v>1008</v>
      </c>
      <c r="M69" s="207">
        <v>845</v>
      </c>
      <c r="O69" s="22" t="s">
        <v>691</v>
      </c>
      <c r="P69" s="22">
        <v>1307</v>
      </c>
    </row>
    <row r="70" spans="1:16">
      <c r="A70" s="209" t="s">
        <v>690</v>
      </c>
      <c r="B70" s="208">
        <v>502</v>
      </c>
      <c r="C70" s="208">
        <v>248</v>
      </c>
      <c r="D70" s="207">
        <v>254</v>
      </c>
      <c r="E70" s="207">
        <v>40</v>
      </c>
      <c r="F70" s="207">
        <v>37</v>
      </c>
      <c r="G70" s="207">
        <v>90</v>
      </c>
      <c r="H70" s="207">
        <v>134</v>
      </c>
      <c r="I70" s="207">
        <v>80</v>
      </c>
      <c r="J70" s="207">
        <v>121</v>
      </c>
      <c r="K70" s="207">
        <v>1606</v>
      </c>
      <c r="L70" s="207">
        <v>807</v>
      </c>
      <c r="M70" s="207">
        <v>799</v>
      </c>
      <c r="O70" s="22" t="s">
        <v>689</v>
      </c>
      <c r="P70" s="22">
        <v>1309</v>
      </c>
    </row>
    <row r="71" spans="1:16">
      <c r="A71" s="209" t="s">
        <v>688</v>
      </c>
      <c r="B71" s="208">
        <v>771</v>
      </c>
      <c r="C71" s="208">
        <v>400</v>
      </c>
      <c r="D71" s="207">
        <v>371</v>
      </c>
      <c r="E71" s="207">
        <v>41</v>
      </c>
      <c r="F71" s="207">
        <v>82</v>
      </c>
      <c r="G71" s="207">
        <v>139</v>
      </c>
      <c r="H71" s="207">
        <v>213</v>
      </c>
      <c r="I71" s="207">
        <v>123</v>
      </c>
      <c r="J71" s="207">
        <v>173</v>
      </c>
      <c r="K71" s="207">
        <v>2574</v>
      </c>
      <c r="L71" s="207">
        <v>1363</v>
      </c>
      <c r="M71" s="207">
        <v>1212</v>
      </c>
      <c r="O71" s="36" t="s">
        <v>687</v>
      </c>
      <c r="P71" s="22">
        <v>1311</v>
      </c>
    </row>
    <row r="72" spans="1:16">
      <c r="A72" s="209" t="s">
        <v>686</v>
      </c>
      <c r="B72" s="208">
        <v>199</v>
      </c>
      <c r="C72" s="208">
        <v>107</v>
      </c>
      <c r="D72" s="207">
        <v>92</v>
      </c>
      <c r="E72" s="207">
        <v>6</v>
      </c>
      <c r="F72" s="207">
        <v>15</v>
      </c>
      <c r="G72" s="207">
        <v>28</v>
      </c>
      <c r="H72" s="207">
        <v>60</v>
      </c>
      <c r="I72" s="207">
        <v>32</v>
      </c>
      <c r="J72" s="207">
        <v>58</v>
      </c>
      <c r="K72" s="207">
        <v>689</v>
      </c>
      <c r="L72" s="207">
        <v>393</v>
      </c>
      <c r="M72" s="207">
        <v>296</v>
      </c>
      <c r="O72" s="36" t="s">
        <v>685</v>
      </c>
      <c r="P72" s="22">
        <v>1813</v>
      </c>
    </row>
    <row r="73" spans="1:16">
      <c r="A73" s="213" t="s">
        <v>684</v>
      </c>
      <c r="B73" s="211">
        <v>2600</v>
      </c>
      <c r="C73" s="211">
        <v>1404</v>
      </c>
      <c r="D73" s="210">
        <v>1196</v>
      </c>
      <c r="E73" s="210">
        <v>138</v>
      </c>
      <c r="F73" s="210">
        <v>131</v>
      </c>
      <c r="G73" s="210">
        <v>428</v>
      </c>
      <c r="H73" s="210">
        <v>761</v>
      </c>
      <c r="I73" s="210">
        <v>488</v>
      </c>
      <c r="J73" s="210">
        <v>654</v>
      </c>
      <c r="K73" s="210">
        <v>8910</v>
      </c>
      <c r="L73" s="210">
        <v>4798</v>
      </c>
      <c r="M73" s="210">
        <v>4112</v>
      </c>
      <c r="O73" s="22" t="s">
        <v>683</v>
      </c>
      <c r="P73" s="22" t="s">
        <v>47</v>
      </c>
    </row>
    <row r="74" spans="1:16">
      <c r="A74" s="209" t="s">
        <v>682</v>
      </c>
      <c r="B74" s="208">
        <v>165</v>
      </c>
      <c r="C74" s="208">
        <v>97</v>
      </c>
      <c r="D74" s="207">
        <v>68</v>
      </c>
      <c r="E74" s="207">
        <v>8</v>
      </c>
      <c r="F74" s="207">
        <v>9</v>
      </c>
      <c r="G74" s="207">
        <v>37</v>
      </c>
      <c r="H74" s="207">
        <v>38</v>
      </c>
      <c r="I74" s="207">
        <v>39</v>
      </c>
      <c r="J74" s="207">
        <v>34</v>
      </c>
      <c r="K74" s="207">
        <v>517</v>
      </c>
      <c r="L74" s="207">
        <v>316</v>
      </c>
      <c r="M74" s="207">
        <v>201</v>
      </c>
      <c r="O74" s="22" t="s">
        <v>681</v>
      </c>
      <c r="P74" s="22">
        <v>1701</v>
      </c>
    </row>
    <row r="75" spans="1:16">
      <c r="A75" s="209" t="s">
        <v>680</v>
      </c>
      <c r="B75" s="208">
        <v>88</v>
      </c>
      <c r="C75" s="208">
        <v>52</v>
      </c>
      <c r="D75" s="207">
        <v>36</v>
      </c>
      <c r="E75" s="207">
        <v>4</v>
      </c>
      <c r="F75" s="207">
        <v>8</v>
      </c>
      <c r="G75" s="207">
        <v>10</v>
      </c>
      <c r="H75" s="207">
        <v>28</v>
      </c>
      <c r="I75" s="207">
        <v>19</v>
      </c>
      <c r="J75" s="207">
        <v>19</v>
      </c>
      <c r="K75" s="207">
        <v>318</v>
      </c>
      <c r="L75" s="207">
        <v>194</v>
      </c>
      <c r="M75" s="207">
        <v>124</v>
      </c>
      <c r="O75" s="22" t="s">
        <v>679</v>
      </c>
      <c r="P75" s="22">
        <v>1801</v>
      </c>
    </row>
    <row r="76" spans="1:16">
      <c r="A76" s="209" t="s">
        <v>678</v>
      </c>
      <c r="B76" s="208">
        <v>103</v>
      </c>
      <c r="C76" s="208">
        <v>64</v>
      </c>
      <c r="D76" s="207">
        <v>39</v>
      </c>
      <c r="E76" s="207">
        <v>5</v>
      </c>
      <c r="F76" s="207">
        <v>5</v>
      </c>
      <c r="G76" s="207">
        <v>13</v>
      </c>
      <c r="H76" s="207">
        <v>38</v>
      </c>
      <c r="I76" s="207">
        <v>14</v>
      </c>
      <c r="J76" s="207">
        <v>28</v>
      </c>
      <c r="K76" s="207">
        <v>363</v>
      </c>
      <c r="L76" s="207">
        <v>215</v>
      </c>
      <c r="M76" s="207">
        <v>148</v>
      </c>
      <c r="O76" s="22" t="s">
        <v>677</v>
      </c>
      <c r="P76" s="22" t="s">
        <v>676</v>
      </c>
    </row>
    <row r="77" spans="1:16">
      <c r="A77" s="209" t="s">
        <v>675</v>
      </c>
      <c r="B77" s="208">
        <v>34</v>
      </c>
      <c r="C77" s="208">
        <v>15</v>
      </c>
      <c r="D77" s="207">
        <v>19</v>
      </c>
      <c r="E77" s="207" t="s">
        <v>50</v>
      </c>
      <c r="F77" s="207">
        <v>0</v>
      </c>
      <c r="G77" s="207">
        <v>7</v>
      </c>
      <c r="H77" s="207" t="s">
        <v>50</v>
      </c>
      <c r="I77" s="207">
        <v>13</v>
      </c>
      <c r="J77" s="207">
        <v>9</v>
      </c>
      <c r="K77" s="207">
        <v>124</v>
      </c>
      <c r="L77" s="207">
        <v>56</v>
      </c>
      <c r="M77" s="207">
        <v>69</v>
      </c>
      <c r="N77" s="112"/>
      <c r="O77" s="22" t="s">
        <v>674</v>
      </c>
      <c r="P77" s="22" t="s">
        <v>673</v>
      </c>
    </row>
    <row r="78" spans="1:16">
      <c r="A78" s="209" t="s">
        <v>672</v>
      </c>
      <c r="B78" s="208">
        <v>375</v>
      </c>
      <c r="C78" s="208">
        <v>197</v>
      </c>
      <c r="D78" s="207">
        <v>178</v>
      </c>
      <c r="E78" s="207">
        <v>28</v>
      </c>
      <c r="F78" s="207">
        <v>18</v>
      </c>
      <c r="G78" s="207">
        <v>59</v>
      </c>
      <c r="H78" s="207">
        <v>117</v>
      </c>
      <c r="I78" s="207">
        <v>71</v>
      </c>
      <c r="J78" s="207">
        <v>82</v>
      </c>
      <c r="K78" s="207">
        <v>1344</v>
      </c>
      <c r="L78" s="207">
        <v>701</v>
      </c>
      <c r="M78" s="207">
        <v>643</v>
      </c>
      <c r="O78" s="22" t="s">
        <v>671</v>
      </c>
      <c r="P78" s="22">
        <v>1805</v>
      </c>
    </row>
    <row r="79" spans="1:16">
      <c r="A79" s="209" t="s">
        <v>670</v>
      </c>
      <c r="B79" s="208">
        <v>60</v>
      </c>
      <c r="C79" s="208">
        <v>30</v>
      </c>
      <c r="D79" s="207">
        <v>30</v>
      </c>
      <c r="E79" s="207" t="s">
        <v>50</v>
      </c>
      <c r="F79" s="207" t="s">
        <v>50</v>
      </c>
      <c r="G79" s="207">
        <v>9</v>
      </c>
      <c r="H79" s="207" t="s">
        <v>50</v>
      </c>
      <c r="I79" s="207">
        <v>10</v>
      </c>
      <c r="J79" s="207">
        <v>15</v>
      </c>
      <c r="K79" s="207">
        <v>221</v>
      </c>
      <c r="L79" s="207">
        <v>99</v>
      </c>
      <c r="M79" s="207">
        <v>123</v>
      </c>
      <c r="O79" s="22" t="s">
        <v>669</v>
      </c>
      <c r="P79" s="22">
        <v>1704</v>
      </c>
    </row>
    <row r="80" spans="1:16">
      <c r="A80" s="209" t="s">
        <v>668</v>
      </c>
      <c r="B80" s="208">
        <v>146</v>
      </c>
      <c r="C80" s="208">
        <v>81</v>
      </c>
      <c r="D80" s="207">
        <v>65</v>
      </c>
      <c r="E80" s="207">
        <v>15</v>
      </c>
      <c r="F80" s="207">
        <v>4</v>
      </c>
      <c r="G80" s="207">
        <v>21</v>
      </c>
      <c r="H80" s="207">
        <v>45</v>
      </c>
      <c r="I80" s="207">
        <v>31</v>
      </c>
      <c r="J80" s="207">
        <v>30</v>
      </c>
      <c r="K80" s="207">
        <v>492</v>
      </c>
      <c r="L80" s="207">
        <v>282</v>
      </c>
      <c r="M80" s="207">
        <v>210</v>
      </c>
      <c r="O80" s="22" t="s">
        <v>667</v>
      </c>
      <c r="P80" s="22">
        <v>1807</v>
      </c>
    </row>
    <row r="81" spans="1:16">
      <c r="A81" s="209" t="s">
        <v>666</v>
      </c>
      <c r="B81" s="208">
        <v>90</v>
      </c>
      <c r="C81" s="208">
        <v>51</v>
      </c>
      <c r="D81" s="207">
        <v>39</v>
      </c>
      <c r="E81" s="207">
        <v>3</v>
      </c>
      <c r="F81" s="207">
        <v>3</v>
      </c>
      <c r="G81" s="207">
        <v>17</v>
      </c>
      <c r="H81" s="207">
        <v>25</v>
      </c>
      <c r="I81" s="207">
        <v>18</v>
      </c>
      <c r="J81" s="207">
        <v>24</v>
      </c>
      <c r="K81" s="207">
        <v>327</v>
      </c>
      <c r="L81" s="207">
        <v>182</v>
      </c>
      <c r="M81" s="207">
        <v>146</v>
      </c>
      <c r="O81" s="22" t="s">
        <v>665</v>
      </c>
      <c r="P81" s="22">
        <v>1707</v>
      </c>
    </row>
    <row r="82" spans="1:16">
      <c r="A82" s="209" t="s">
        <v>664</v>
      </c>
      <c r="B82" s="208">
        <v>31</v>
      </c>
      <c r="C82" s="208">
        <v>16</v>
      </c>
      <c r="D82" s="207">
        <v>15</v>
      </c>
      <c r="E82" s="207" t="s">
        <v>50</v>
      </c>
      <c r="F82" s="207">
        <v>0</v>
      </c>
      <c r="G82" s="207">
        <v>3</v>
      </c>
      <c r="H82" s="207" t="s">
        <v>50</v>
      </c>
      <c r="I82" s="207">
        <v>5</v>
      </c>
      <c r="J82" s="207">
        <v>14</v>
      </c>
      <c r="K82" s="207">
        <v>90</v>
      </c>
      <c r="L82" s="207">
        <v>45</v>
      </c>
      <c r="M82" s="207">
        <v>45</v>
      </c>
      <c r="N82" s="112"/>
      <c r="O82" s="22" t="s">
        <v>663</v>
      </c>
      <c r="P82" s="22">
        <v>1812</v>
      </c>
    </row>
    <row r="83" spans="1:16">
      <c r="A83" s="209" t="s">
        <v>662</v>
      </c>
      <c r="B83" s="208">
        <v>229</v>
      </c>
      <c r="C83" s="208">
        <v>114</v>
      </c>
      <c r="D83" s="207">
        <v>115</v>
      </c>
      <c r="E83" s="207">
        <v>10</v>
      </c>
      <c r="F83" s="207">
        <v>12</v>
      </c>
      <c r="G83" s="207">
        <v>31</v>
      </c>
      <c r="H83" s="207">
        <v>74</v>
      </c>
      <c r="I83" s="207">
        <v>38</v>
      </c>
      <c r="J83" s="207">
        <v>64</v>
      </c>
      <c r="K83" s="207">
        <v>860</v>
      </c>
      <c r="L83" s="207">
        <v>407</v>
      </c>
      <c r="M83" s="207">
        <v>453</v>
      </c>
      <c r="O83" s="22" t="s">
        <v>661</v>
      </c>
      <c r="P83" s="22">
        <v>1708</v>
      </c>
    </row>
    <row r="84" spans="1:16">
      <c r="A84" s="209" t="s">
        <v>660</v>
      </c>
      <c r="B84" s="208">
        <v>69</v>
      </c>
      <c r="C84" s="208">
        <v>34</v>
      </c>
      <c r="D84" s="207">
        <v>35</v>
      </c>
      <c r="E84" s="207">
        <v>4</v>
      </c>
      <c r="F84" s="207">
        <v>3</v>
      </c>
      <c r="G84" s="207">
        <v>13</v>
      </c>
      <c r="H84" s="207">
        <v>20</v>
      </c>
      <c r="I84" s="207">
        <v>10</v>
      </c>
      <c r="J84" s="207">
        <v>19</v>
      </c>
      <c r="K84" s="207">
        <v>227</v>
      </c>
      <c r="L84" s="207">
        <v>112</v>
      </c>
      <c r="M84" s="207">
        <v>116</v>
      </c>
      <c r="O84" s="36" t="s">
        <v>659</v>
      </c>
      <c r="P84" s="22">
        <v>1710</v>
      </c>
    </row>
    <row r="85" spans="1:16">
      <c r="A85" s="209" t="s">
        <v>658</v>
      </c>
      <c r="B85" s="208">
        <v>94</v>
      </c>
      <c r="C85" s="208">
        <v>52</v>
      </c>
      <c r="D85" s="207">
        <v>42</v>
      </c>
      <c r="E85" s="207" t="s">
        <v>50</v>
      </c>
      <c r="F85" s="207" t="s">
        <v>50</v>
      </c>
      <c r="G85" s="207">
        <v>19</v>
      </c>
      <c r="H85" s="207" t="s">
        <v>50</v>
      </c>
      <c r="I85" s="207">
        <v>22</v>
      </c>
      <c r="J85" s="207">
        <v>23</v>
      </c>
      <c r="K85" s="207">
        <v>305</v>
      </c>
      <c r="L85" s="207">
        <v>175</v>
      </c>
      <c r="M85" s="207">
        <v>130</v>
      </c>
      <c r="O85" s="36" t="s">
        <v>657</v>
      </c>
      <c r="P85" s="22">
        <v>1711</v>
      </c>
    </row>
    <row r="86" spans="1:16">
      <c r="A86" s="209" t="s">
        <v>656</v>
      </c>
      <c r="B86" s="208">
        <v>91</v>
      </c>
      <c r="C86" s="208">
        <v>56</v>
      </c>
      <c r="D86" s="207">
        <v>35</v>
      </c>
      <c r="E86" s="207">
        <v>6</v>
      </c>
      <c r="F86" s="207">
        <v>9</v>
      </c>
      <c r="G86" s="207">
        <v>20</v>
      </c>
      <c r="H86" s="207">
        <v>24</v>
      </c>
      <c r="I86" s="207">
        <v>10</v>
      </c>
      <c r="J86" s="207">
        <v>22</v>
      </c>
      <c r="K86" s="207">
        <v>303</v>
      </c>
      <c r="L86" s="207">
        <v>178</v>
      </c>
      <c r="M86" s="207">
        <v>125</v>
      </c>
      <c r="O86" s="36" t="s">
        <v>655</v>
      </c>
      <c r="P86" s="22">
        <v>1815</v>
      </c>
    </row>
    <row r="87" spans="1:16">
      <c r="A87" s="209" t="s">
        <v>654</v>
      </c>
      <c r="B87" s="208">
        <v>65</v>
      </c>
      <c r="C87" s="208">
        <v>42</v>
      </c>
      <c r="D87" s="207">
        <v>23</v>
      </c>
      <c r="E87" s="207" t="s">
        <v>50</v>
      </c>
      <c r="F87" s="207">
        <v>0</v>
      </c>
      <c r="G87" s="207">
        <v>10</v>
      </c>
      <c r="H87" s="207" t="s">
        <v>50</v>
      </c>
      <c r="I87" s="207">
        <v>17</v>
      </c>
      <c r="J87" s="207">
        <v>22</v>
      </c>
      <c r="K87" s="207">
        <v>208</v>
      </c>
      <c r="L87" s="207">
        <v>138</v>
      </c>
      <c r="M87" s="207">
        <v>70</v>
      </c>
      <c r="N87" s="112"/>
      <c r="O87" s="22" t="s">
        <v>653</v>
      </c>
      <c r="P87" s="22">
        <v>1818</v>
      </c>
    </row>
    <row r="88" spans="1:16">
      <c r="A88" s="209" t="s">
        <v>652</v>
      </c>
      <c r="B88" s="208">
        <v>68</v>
      </c>
      <c r="C88" s="208">
        <v>34</v>
      </c>
      <c r="D88" s="207">
        <v>34</v>
      </c>
      <c r="E88" s="207">
        <v>4</v>
      </c>
      <c r="F88" s="207">
        <v>5</v>
      </c>
      <c r="G88" s="207">
        <v>13</v>
      </c>
      <c r="H88" s="207">
        <v>20</v>
      </c>
      <c r="I88" s="207">
        <v>11</v>
      </c>
      <c r="J88" s="207">
        <v>15</v>
      </c>
      <c r="K88" s="207">
        <v>223</v>
      </c>
      <c r="L88" s="207">
        <v>112</v>
      </c>
      <c r="M88" s="207">
        <v>111</v>
      </c>
      <c r="O88" s="26" t="s">
        <v>651</v>
      </c>
      <c r="P88" s="25">
        <v>1819</v>
      </c>
    </row>
    <row r="89" spans="1:16">
      <c r="A89" s="209" t="s">
        <v>650</v>
      </c>
      <c r="B89" s="208">
        <v>109</v>
      </c>
      <c r="C89" s="208">
        <v>56</v>
      </c>
      <c r="D89" s="207">
        <v>53</v>
      </c>
      <c r="E89" s="207">
        <v>8</v>
      </c>
      <c r="F89" s="207">
        <v>6</v>
      </c>
      <c r="G89" s="207">
        <v>22</v>
      </c>
      <c r="H89" s="207">
        <v>35</v>
      </c>
      <c r="I89" s="207">
        <v>14</v>
      </c>
      <c r="J89" s="207">
        <v>24</v>
      </c>
      <c r="K89" s="207">
        <v>393</v>
      </c>
      <c r="L89" s="207">
        <v>197</v>
      </c>
      <c r="M89" s="207">
        <v>196</v>
      </c>
      <c r="O89" s="36" t="s">
        <v>649</v>
      </c>
      <c r="P89" s="22">
        <v>1820</v>
      </c>
    </row>
    <row r="90" spans="1:16">
      <c r="A90" s="209" t="s">
        <v>648</v>
      </c>
      <c r="B90" s="208">
        <v>75</v>
      </c>
      <c r="C90" s="208">
        <v>45</v>
      </c>
      <c r="D90" s="207">
        <v>30</v>
      </c>
      <c r="E90" s="207" t="s">
        <v>50</v>
      </c>
      <c r="F90" s="207" t="s">
        <v>50</v>
      </c>
      <c r="G90" s="207">
        <v>16</v>
      </c>
      <c r="H90" s="207" t="s">
        <v>50</v>
      </c>
      <c r="I90" s="207">
        <v>12</v>
      </c>
      <c r="J90" s="207">
        <v>25</v>
      </c>
      <c r="K90" s="207">
        <v>263</v>
      </c>
      <c r="L90" s="207">
        <v>159</v>
      </c>
      <c r="M90" s="207">
        <v>104</v>
      </c>
      <c r="O90" s="22" t="s">
        <v>647</v>
      </c>
      <c r="P90" s="22" t="s">
        <v>646</v>
      </c>
    </row>
    <row r="91" spans="1:16">
      <c r="A91" s="209" t="s">
        <v>645</v>
      </c>
      <c r="B91" s="208">
        <v>97</v>
      </c>
      <c r="C91" s="208">
        <v>53</v>
      </c>
      <c r="D91" s="207">
        <v>44</v>
      </c>
      <c r="E91" s="207">
        <v>4</v>
      </c>
      <c r="F91" s="207">
        <v>4</v>
      </c>
      <c r="G91" s="207">
        <v>16</v>
      </c>
      <c r="H91" s="207">
        <v>30</v>
      </c>
      <c r="I91" s="207">
        <v>19</v>
      </c>
      <c r="J91" s="207">
        <v>24</v>
      </c>
      <c r="K91" s="207">
        <v>367</v>
      </c>
      <c r="L91" s="207">
        <v>198</v>
      </c>
      <c r="M91" s="207">
        <v>169</v>
      </c>
      <c r="O91" s="36" t="s">
        <v>644</v>
      </c>
      <c r="P91" s="22" t="s">
        <v>643</v>
      </c>
    </row>
    <row r="92" spans="1:16">
      <c r="A92" s="209" t="s">
        <v>642</v>
      </c>
      <c r="B92" s="208">
        <v>611</v>
      </c>
      <c r="C92" s="208">
        <v>315</v>
      </c>
      <c r="D92" s="207">
        <v>296</v>
      </c>
      <c r="E92" s="207">
        <v>27</v>
      </c>
      <c r="F92" s="207">
        <v>33</v>
      </c>
      <c r="G92" s="207">
        <v>92</v>
      </c>
      <c r="H92" s="207">
        <v>183</v>
      </c>
      <c r="I92" s="207">
        <v>115</v>
      </c>
      <c r="J92" s="207">
        <v>161</v>
      </c>
      <c r="K92" s="207">
        <v>1964</v>
      </c>
      <c r="L92" s="207">
        <v>1033</v>
      </c>
      <c r="M92" s="207">
        <v>931</v>
      </c>
      <c r="O92" s="22" t="s">
        <v>641</v>
      </c>
      <c r="P92" s="22">
        <v>1714</v>
      </c>
    </row>
    <row r="93" spans="1:16">
      <c r="A93" s="213" t="s">
        <v>640</v>
      </c>
      <c r="B93" s="211">
        <v>1539</v>
      </c>
      <c r="C93" s="211">
        <v>830</v>
      </c>
      <c r="D93" s="210">
        <v>709</v>
      </c>
      <c r="E93" s="210">
        <v>60</v>
      </c>
      <c r="F93" s="210">
        <v>68</v>
      </c>
      <c r="G93" s="210">
        <v>234</v>
      </c>
      <c r="H93" s="210">
        <v>436</v>
      </c>
      <c r="I93" s="210">
        <v>297</v>
      </c>
      <c r="J93" s="210">
        <v>444</v>
      </c>
      <c r="K93" s="210">
        <v>5157</v>
      </c>
      <c r="L93" s="210">
        <v>2769</v>
      </c>
      <c r="M93" s="210">
        <v>2388</v>
      </c>
      <c r="O93" s="36" t="s">
        <v>639</v>
      </c>
      <c r="P93" s="22" t="s">
        <v>47</v>
      </c>
    </row>
    <row r="94" spans="1:16">
      <c r="A94" s="209" t="s">
        <v>638</v>
      </c>
      <c r="B94" s="208">
        <v>80</v>
      </c>
      <c r="C94" s="208">
        <v>44</v>
      </c>
      <c r="D94" s="207">
        <v>36</v>
      </c>
      <c r="E94" s="207">
        <v>6</v>
      </c>
      <c r="F94" s="207">
        <v>3</v>
      </c>
      <c r="G94" s="207">
        <v>10</v>
      </c>
      <c r="H94" s="207">
        <v>21</v>
      </c>
      <c r="I94" s="207">
        <v>16</v>
      </c>
      <c r="J94" s="207">
        <v>24</v>
      </c>
      <c r="K94" s="207">
        <v>280</v>
      </c>
      <c r="L94" s="207">
        <v>155</v>
      </c>
      <c r="M94" s="207">
        <v>125</v>
      </c>
      <c r="O94" s="36" t="s">
        <v>637</v>
      </c>
      <c r="P94" s="22" t="s">
        <v>636</v>
      </c>
    </row>
    <row r="95" spans="1:16">
      <c r="A95" s="209" t="s">
        <v>635</v>
      </c>
      <c r="B95" s="208">
        <v>536</v>
      </c>
      <c r="C95" s="208">
        <v>277</v>
      </c>
      <c r="D95" s="207">
        <v>259</v>
      </c>
      <c r="E95" s="207">
        <v>23</v>
      </c>
      <c r="F95" s="207">
        <v>27</v>
      </c>
      <c r="G95" s="207">
        <v>84</v>
      </c>
      <c r="H95" s="207">
        <v>157</v>
      </c>
      <c r="I95" s="207">
        <v>100</v>
      </c>
      <c r="J95" s="207">
        <v>145</v>
      </c>
      <c r="K95" s="207">
        <v>1756</v>
      </c>
      <c r="L95" s="207">
        <v>914</v>
      </c>
      <c r="M95" s="207">
        <v>842</v>
      </c>
      <c r="O95" s="36" t="s">
        <v>634</v>
      </c>
      <c r="P95" s="22" t="s">
        <v>633</v>
      </c>
    </row>
    <row r="96" spans="1:16">
      <c r="A96" s="209" t="s">
        <v>632</v>
      </c>
      <c r="B96" s="208">
        <v>214</v>
      </c>
      <c r="C96" s="208">
        <v>106</v>
      </c>
      <c r="D96" s="207">
        <v>108</v>
      </c>
      <c r="E96" s="207">
        <v>9</v>
      </c>
      <c r="F96" s="207">
        <v>4</v>
      </c>
      <c r="G96" s="207">
        <v>39</v>
      </c>
      <c r="H96" s="207">
        <v>57</v>
      </c>
      <c r="I96" s="207">
        <v>44</v>
      </c>
      <c r="J96" s="207">
        <v>61</v>
      </c>
      <c r="K96" s="207">
        <v>756</v>
      </c>
      <c r="L96" s="207">
        <v>361</v>
      </c>
      <c r="M96" s="207">
        <v>394</v>
      </c>
      <c r="O96" s="36" t="s">
        <v>631</v>
      </c>
      <c r="P96" s="22" t="s">
        <v>630</v>
      </c>
    </row>
    <row r="97" spans="1:16">
      <c r="A97" s="209" t="s">
        <v>629</v>
      </c>
      <c r="B97" s="208">
        <v>83</v>
      </c>
      <c r="C97" s="208">
        <v>46</v>
      </c>
      <c r="D97" s="207">
        <v>37</v>
      </c>
      <c r="E97" s="207">
        <v>3</v>
      </c>
      <c r="F97" s="207">
        <v>3</v>
      </c>
      <c r="G97" s="207">
        <v>12</v>
      </c>
      <c r="H97" s="207">
        <v>24</v>
      </c>
      <c r="I97" s="207">
        <v>12</v>
      </c>
      <c r="J97" s="207">
        <v>29</v>
      </c>
      <c r="K97" s="207">
        <v>266</v>
      </c>
      <c r="L97" s="207">
        <v>152</v>
      </c>
      <c r="M97" s="207">
        <v>114</v>
      </c>
      <c r="O97" s="22" t="s">
        <v>628</v>
      </c>
      <c r="P97" s="22" t="s">
        <v>627</v>
      </c>
    </row>
    <row r="98" spans="1:16">
      <c r="A98" s="209" t="s">
        <v>626</v>
      </c>
      <c r="B98" s="208">
        <v>263</v>
      </c>
      <c r="C98" s="208">
        <v>146</v>
      </c>
      <c r="D98" s="207">
        <v>117</v>
      </c>
      <c r="E98" s="207">
        <v>8</v>
      </c>
      <c r="F98" s="207">
        <v>14</v>
      </c>
      <c r="G98" s="207">
        <v>46</v>
      </c>
      <c r="H98" s="207">
        <v>71</v>
      </c>
      <c r="I98" s="207">
        <v>49</v>
      </c>
      <c r="J98" s="207">
        <v>75</v>
      </c>
      <c r="K98" s="207">
        <v>908</v>
      </c>
      <c r="L98" s="207">
        <v>494</v>
      </c>
      <c r="M98" s="207">
        <v>414</v>
      </c>
      <c r="O98" s="22" t="s">
        <v>625</v>
      </c>
      <c r="P98" s="22" t="s">
        <v>624</v>
      </c>
    </row>
    <row r="99" spans="1:16">
      <c r="A99" s="209" t="s">
        <v>623</v>
      </c>
      <c r="B99" s="208">
        <v>100</v>
      </c>
      <c r="C99" s="208">
        <v>55</v>
      </c>
      <c r="D99" s="207">
        <v>45</v>
      </c>
      <c r="E99" s="207">
        <v>4</v>
      </c>
      <c r="F99" s="207">
        <v>5</v>
      </c>
      <c r="G99" s="207">
        <v>14</v>
      </c>
      <c r="H99" s="207">
        <v>28</v>
      </c>
      <c r="I99" s="207">
        <v>18</v>
      </c>
      <c r="J99" s="207">
        <v>31</v>
      </c>
      <c r="K99" s="207">
        <v>322</v>
      </c>
      <c r="L99" s="207">
        <v>186</v>
      </c>
      <c r="M99" s="207">
        <v>136</v>
      </c>
      <c r="O99" s="22" t="s">
        <v>622</v>
      </c>
      <c r="P99" s="22" t="s">
        <v>621</v>
      </c>
    </row>
    <row r="100" spans="1:16">
      <c r="A100" s="209" t="s">
        <v>620</v>
      </c>
      <c r="B100" s="208">
        <v>84</v>
      </c>
      <c r="C100" s="208">
        <v>48</v>
      </c>
      <c r="D100" s="207">
        <v>36</v>
      </c>
      <c r="E100" s="207" t="s">
        <v>50</v>
      </c>
      <c r="F100" s="207" t="s">
        <v>50</v>
      </c>
      <c r="G100" s="207">
        <v>8</v>
      </c>
      <c r="H100" s="207">
        <v>28</v>
      </c>
      <c r="I100" s="207">
        <v>20</v>
      </c>
      <c r="J100" s="207">
        <v>19</v>
      </c>
      <c r="K100" s="207">
        <v>282</v>
      </c>
      <c r="L100" s="207">
        <v>163</v>
      </c>
      <c r="M100" s="207">
        <v>120</v>
      </c>
      <c r="O100" s="22" t="s">
        <v>619</v>
      </c>
      <c r="P100" s="22" t="s">
        <v>618</v>
      </c>
    </row>
    <row r="101" spans="1:16">
      <c r="A101" s="209" t="s">
        <v>617</v>
      </c>
      <c r="B101" s="208">
        <v>54</v>
      </c>
      <c r="C101" s="208">
        <v>32</v>
      </c>
      <c r="D101" s="207">
        <v>22</v>
      </c>
      <c r="E101" s="207" t="s">
        <v>50</v>
      </c>
      <c r="F101" s="207" t="s">
        <v>50</v>
      </c>
      <c r="G101" s="207">
        <v>3</v>
      </c>
      <c r="H101" s="207">
        <v>11</v>
      </c>
      <c r="I101" s="207">
        <v>9</v>
      </c>
      <c r="J101" s="207">
        <v>27</v>
      </c>
      <c r="K101" s="207">
        <v>167</v>
      </c>
      <c r="L101" s="207">
        <v>98</v>
      </c>
      <c r="M101" s="207">
        <v>69</v>
      </c>
      <c r="O101" s="36" t="s">
        <v>616</v>
      </c>
      <c r="P101" s="22" t="s">
        <v>615</v>
      </c>
    </row>
    <row r="102" spans="1:16">
      <c r="A102" s="209" t="s">
        <v>614</v>
      </c>
      <c r="B102" s="208">
        <v>125</v>
      </c>
      <c r="C102" s="208">
        <v>76</v>
      </c>
      <c r="D102" s="207">
        <v>49</v>
      </c>
      <c r="E102" s="207" t="s">
        <v>50</v>
      </c>
      <c r="F102" s="207" t="s">
        <v>50</v>
      </c>
      <c r="G102" s="207">
        <v>18</v>
      </c>
      <c r="H102" s="207">
        <v>39</v>
      </c>
      <c r="I102" s="207">
        <v>29</v>
      </c>
      <c r="J102" s="207">
        <v>33</v>
      </c>
      <c r="K102" s="207">
        <v>419</v>
      </c>
      <c r="L102" s="207">
        <v>246</v>
      </c>
      <c r="M102" s="207">
        <v>173</v>
      </c>
      <c r="O102" s="36" t="s">
        <v>613</v>
      </c>
      <c r="P102" s="22" t="s">
        <v>612</v>
      </c>
    </row>
    <row r="103" spans="1:16">
      <c r="A103" s="212" t="s">
        <v>611</v>
      </c>
      <c r="B103" s="211">
        <v>22903</v>
      </c>
      <c r="C103" s="211">
        <v>11834</v>
      </c>
      <c r="D103" s="210">
        <v>11069</v>
      </c>
      <c r="E103" s="210">
        <v>1340</v>
      </c>
      <c r="F103" s="210">
        <v>1518</v>
      </c>
      <c r="G103" s="210">
        <v>4124</v>
      </c>
      <c r="H103" s="210">
        <v>6435</v>
      </c>
      <c r="I103" s="210">
        <v>3860</v>
      </c>
      <c r="J103" s="210">
        <v>5626</v>
      </c>
      <c r="K103" s="210">
        <v>73818</v>
      </c>
      <c r="L103" s="210">
        <v>38398</v>
      </c>
      <c r="M103" s="210">
        <v>35420</v>
      </c>
      <c r="O103" s="26" t="s">
        <v>610</v>
      </c>
      <c r="P103" s="25" t="s">
        <v>47</v>
      </c>
    </row>
    <row r="104" spans="1:16">
      <c r="A104" s="213" t="s">
        <v>609</v>
      </c>
      <c r="B104" s="211">
        <v>3439</v>
      </c>
      <c r="C104" s="211">
        <v>1785</v>
      </c>
      <c r="D104" s="210">
        <v>1654</v>
      </c>
      <c r="E104" s="210">
        <v>226</v>
      </c>
      <c r="F104" s="210">
        <v>263</v>
      </c>
      <c r="G104" s="210">
        <v>598</v>
      </c>
      <c r="H104" s="210">
        <v>937</v>
      </c>
      <c r="I104" s="210">
        <v>579</v>
      </c>
      <c r="J104" s="210">
        <v>836</v>
      </c>
      <c r="K104" s="210">
        <v>10782</v>
      </c>
      <c r="L104" s="210">
        <v>5664</v>
      </c>
      <c r="M104" s="210">
        <v>5118</v>
      </c>
      <c r="O104" s="26" t="s">
        <v>608</v>
      </c>
      <c r="P104" s="25" t="s">
        <v>47</v>
      </c>
    </row>
    <row r="105" spans="1:16">
      <c r="A105" s="209" t="s">
        <v>607</v>
      </c>
      <c r="B105" s="208">
        <v>492</v>
      </c>
      <c r="C105" s="208">
        <v>269</v>
      </c>
      <c r="D105" s="207">
        <v>223</v>
      </c>
      <c r="E105" s="207">
        <v>38</v>
      </c>
      <c r="F105" s="207">
        <v>49</v>
      </c>
      <c r="G105" s="207">
        <v>84</v>
      </c>
      <c r="H105" s="207">
        <v>127</v>
      </c>
      <c r="I105" s="207">
        <v>89</v>
      </c>
      <c r="J105" s="207">
        <v>105</v>
      </c>
      <c r="K105" s="207">
        <v>1520</v>
      </c>
      <c r="L105" s="207">
        <v>847</v>
      </c>
      <c r="M105" s="207">
        <v>673</v>
      </c>
      <c r="O105" s="36" t="s">
        <v>606</v>
      </c>
      <c r="P105" s="22">
        <v>1001</v>
      </c>
    </row>
    <row r="106" spans="1:16">
      <c r="A106" s="209" t="s">
        <v>605</v>
      </c>
      <c r="B106" s="208">
        <v>349</v>
      </c>
      <c r="C106" s="208">
        <v>176</v>
      </c>
      <c r="D106" s="207">
        <v>173</v>
      </c>
      <c r="E106" s="207">
        <v>24</v>
      </c>
      <c r="F106" s="207">
        <v>24</v>
      </c>
      <c r="G106" s="207">
        <v>56</v>
      </c>
      <c r="H106" s="207">
        <v>106</v>
      </c>
      <c r="I106" s="207">
        <v>54</v>
      </c>
      <c r="J106" s="207">
        <v>85</v>
      </c>
      <c r="K106" s="207">
        <v>1083</v>
      </c>
      <c r="L106" s="207">
        <v>557</v>
      </c>
      <c r="M106" s="207">
        <v>527</v>
      </c>
      <c r="O106" s="36" t="s">
        <v>604</v>
      </c>
      <c r="P106" s="22">
        <v>1101</v>
      </c>
    </row>
    <row r="107" spans="1:16">
      <c r="A107" s="209" t="s">
        <v>603</v>
      </c>
      <c r="B107" s="208">
        <v>73</v>
      </c>
      <c r="C107" s="208">
        <v>36</v>
      </c>
      <c r="D107" s="207">
        <v>37</v>
      </c>
      <c r="E107" s="207" t="s">
        <v>50</v>
      </c>
      <c r="F107" s="207" t="s">
        <v>50</v>
      </c>
      <c r="G107" s="207">
        <v>20</v>
      </c>
      <c r="H107" s="207">
        <v>21</v>
      </c>
      <c r="I107" s="207">
        <v>8</v>
      </c>
      <c r="J107" s="207">
        <v>17</v>
      </c>
      <c r="K107" s="207">
        <v>230</v>
      </c>
      <c r="L107" s="207">
        <v>117</v>
      </c>
      <c r="M107" s="207">
        <v>113</v>
      </c>
      <c r="O107" s="36" t="s">
        <v>602</v>
      </c>
      <c r="P107" s="22">
        <v>1102</v>
      </c>
    </row>
    <row r="108" spans="1:16">
      <c r="A108" s="209" t="s">
        <v>601</v>
      </c>
      <c r="B108" s="208">
        <v>152</v>
      </c>
      <c r="C108" s="208">
        <v>72</v>
      </c>
      <c r="D108" s="207">
        <v>80</v>
      </c>
      <c r="E108" s="207">
        <v>9</v>
      </c>
      <c r="F108" s="207">
        <v>16</v>
      </c>
      <c r="G108" s="207">
        <v>23</v>
      </c>
      <c r="H108" s="207">
        <v>47</v>
      </c>
      <c r="I108" s="207">
        <v>22</v>
      </c>
      <c r="J108" s="207">
        <v>35</v>
      </c>
      <c r="K108" s="207">
        <v>472</v>
      </c>
      <c r="L108" s="207">
        <v>215</v>
      </c>
      <c r="M108" s="207">
        <v>257</v>
      </c>
      <c r="O108" s="36" t="s">
        <v>600</v>
      </c>
      <c r="P108" s="22">
        <v>1005</v>
      </c>
    </row>
    <row r="109" spans="1:16">
      <c r="A109" s="209" t="s">
        <v>599</v>
      </c>
      <c r="B109" s="208">
        <v>131</v>
      </c>
      <c r="C109" s="208">
        <v>73</v>
      </c>
      <c r="D109" s="207">
        <v>58</v>
      </c>
      <c r="E109" s="207" t="s">
        <v>50</v>
      </c>
      <c r="F109" s="207" t="s">
        <v>50</v>
      </c>
      <c r="G109" s="207">
        <v>21</v>
      </c>
      <c r="H109" s="207">
        <v>33</v>
      </c>
      <c r="I109" s="207">
        <v>25</v>
      </c>
      <c r="J109" s="207">
        <v>41</v>
      </c>
      <c r="K109" s="207">
        <v>424</v>
      </c>
      <c r="L109" s="207">
        <v>248</v>
      </c>
      <c r="M109" s="207">
        <v>176</v>
      </c>
      <c r="O109" s="36" t="s">
        <v>598</v>
      </c>
      <c r="P109" s="22">
        <v>1104</v>
      </c>
    </row>
    <row r="110" spans="1:16">
      <c r="A110" s="209" t="s">
        <v>597</v>
      </c>
      <c r="B110" s="208">
        <v>472</v>
      </c>
      <c r="C110" s="208">
        <v>248</v>
      </c>
      <c r="D110" s="207">
        <v>224</v>
      </c>
      <c r="E110" s="207">
        <v>31</v>
      </c>
      <c r="F110" s="207">
        <v>39</v>
      </c>
      <c r="G110" s="207">
        <v>76</v>
      </c>
      <c r="H110" s="207">
        <v>126</v>
      </c>
      <c r="I110" s="207">
        <v>90</v>
      </c>
      <c r="J110" s="207">
        <v>110</v>
      </c>
      <c r="K110" s="207">
        <v>1503</v>
      </c>
      <c r="L110" s="207">
        <v>815</v>
      </c>
      <c r="M110" s="207">
        <v>689</v>
      </c>
      <c r="O110" s="36" t="s">
        <v>596</v>
      </c>
      <c r="P110" s="22">
        <v>1006</v>
      </c>
    </row>
    <row r="111" spans="1:16">
      <c r="A111" s="209" t="s">
        <v>595</v>
      </c>
      <c r="B111" s="208">
        <v>284</v>
      </c>
      <c r="C111" s="208">
        <v>161</v>
      </c>
      <c r="D111" s="207">
        <v>123</v>
      </c>
      <c r="E111" s="207">
        <v>22</v>
      </c>
      <c r="F111" s="207">
        <v>19</v>
      </c>
      <c r="G111" s="207">
        <v>48</v>
      </c>
      <c r="H111" s="207">
        <v>73</v>
      </c>
      <c r="I111" s="207">
        <v>41</v>
      </c>
      <c r="J111" s="207">
        <v>81</v>
      </c>
      <c r="K111" s="207">
        <v>882</v>
      </c>
      <c r="L111" s="207">
        <v>513</v>
      </c>
      <c r="M111" s="207">
        <v>369</v>
      </c>
      <c r="O111" s="36" t="s">
        <v>594</v>
      </c>
      <c r="P111" s="22">
        <v>1108</v>
      </c>
    </row>
    <row r="112" spans="1:16">
      <c r="A112" s="209" t="s">
        <v>593</v>
      </c>
      <c r="B112" s="208">
        <v>158</v>
      </c>
      <c r="C112" s="208">
        <v>80</v>
      </c>
      <c r="D112" s="207">
        <v>78</v>
      </c>
      <c r="E112" s="207">
        <v>9</v>
      </c>
      <c r="F112" s="207">
        <v>8</v>
      </c>
      <c r="G112" s="207">
        <v>31</v>
      </c>
      <c r="H112" s="207">
        <v>49</v>
      </c>
      <c r="I112" s="207">
        <v>23</v>
      </c>
      <c r="J112" s="207">
        <v>38</v>
      </c>
      <c r="K112" s="207">
        <v>526</v>
      </c>
      <c r="L112" s="207">
        <v>269</v>
      </c>
      <c r="M112" s="207">
        <v>257</v>
      </c>
      <c r="O112" s="36" t="s">
        <v>592</v>
      </c>
      <c r="P112" s="22">
        <v>1011</v>
      </c>
    </row>
    <row r="113" spans="1:16">
      <c r="A113" s="209" t="s">
        <v>591</v>
      </c>
      <c r="B113" s="208">
        <v>119</v>
      </c>
      <c r="C113" s="208">
        <v>57</v>
      </c>
      <c r="D113" s="207">
        <v>62</v>
      </c>
      <c r="E113" s="207">
        <v>11</v>
      </c>
      <c r="F113" s="207">
        <v>9</v>
      </c>
      <c r="G113" s="207">
        <v>19</v>
      </c>
      <c r="H113" s="207">
        <v>32</v>
      </c>
      <c r="I113" s="207">
        <v>18</v>
      </c>
      <c r="J113" s="207">
        <v>30</v>
      </c>
      <c r="K113" s="207">
        <v>391</v>
      </c>
      <c r="L113" s="207">
        <v>192</v>
      </c>
      <c r="M113" s="207">
        <v>199</v>
      </c>
      <c r="O113" s="36" t="s">
        <v>590</v>
      </c>
      <c r="P113" s="22">
        <v>1012</v>
      </c>
    </row>
    <row r="114" spans="1:16">
      <c r="A114" s="209" t="s">
        <v>589</v>
      </c>
      <c r="B114" s="208">
        <v>386</v>
      </c>
      <c r="C114" s="208">
        <v>190</v>
      </c>
      <c r="D114" s="207">
        <v>196</v>
      </c>
      <c r="E114" s="207">
        <v>21</v>
      </c>
      <c r="F114" s="207">
        <v>25</v>
      </c>
      <c r="G114" s="207">
        <v>75</v>
      </c>
      <c r="H114" s="207">
        <v>109</v>
      </c>
      <c r="I114" s="207">
        <v>68</v>
      </c>
      <c r="J114" s="207">
        <v>88</v>
      </c>
      <c r="K114" s="207">
        <v>1218</v>
      </c>
      <c r="L114" s="207">
        <v>589</v>
      </c>
      <c r="M114" s="207">
        <v>629</v>
      </c>
      <c r="O114" s="36" t="s">
        <v>588</v>
      </c>
      <c r="P114" s="22">
        <v>1014</v>
      </c>
    </row>
    <row r="115" spans="1:16">
      <c r="A115" s="209" t="s">
        <v>587</v>
      </c>
      <c r="B115" s="208">
        <v>94</v>
      </c>
      <c r="C115" s="208">
        <v>55</v>
      </c>
      <c r="D115" s="207">
        <v>39</v>
      </c>
      <c r="E115" s="207">
        <v>7</v>
      </c>
      <c r="F115" s="207">
        <v>7</v>
      </c>
      <c r="G115" s="207">
        <v>10</v>
      </c>
      <c r="H115" s="207">
        <v>28</v>
      </c>
      <c r="I115" s="207">
        <v>19</v>
      </c>
      <c r="J115" s="207">
        <v>23</v>
      </c>
      <c r="K115" s="207">
        <v>273</v>
      </c>
      <c r="L115" s="207">
        <v>175</v>
      </c>
      <c r="M115" s="207">
        <v>99</v>
      </c>
      <c r="O115" s="36" t="s">
        <v>586</v>
      </c>
      <c r="P115" s="22">
        <v>1112</v>
      </c>
    </row>
    <row r="116" spans="1:16">
      <c r="A116" s="209" t="s">
        <v>585</v>
      </c>
      <c r="B116" s="208">
        <v>729</v>
      </c>
      <c r="C116" s="208">
        <v>368</v>
      </c>
      <c r="D116" s="207">
        <v>361</v>
      </c>
      <c r="E116" s="207">
        <v>47</v>
      </c>
      <c r="F116" s="207">
        <v>56</v>
      </c>
      <c r="G116" s="207">
        <v>135</v>
      </c>
      <c r="H116" s="207">
        <v>186</v>
      </c>
      <c r="I116" s="207">
        <v>122</v>
      </c>
      <c r="J116" s="207">
        <v>183</v>
      </c>
      <c r="K116" s="207">
        <v>2258</v>
      </c>
      <c r="L116" s="207">
        <v>1128</v>
      </c>
      <c r="M116" s="207">
        <v>1130</v>
      </c>
      <c r="O116" s="36" t="s">
        <v>584</v>
      </c>
      <c r="P116" s="22">
        <v>1113</v>
      </c>
    </row>
    <row r="117" spans="1:16">
      <c r="A117" s="213" t="s">
        <v>583</v>
      </c>
      <c r="B117" s="211">
        <v>3588</v>
      </c>
      <c r="C117" s="211">
        <v>1791</v>
      </c>
      <c r="D117" s="210">
        <v>1797</v>
      </c>
      <c r="E117" s="210">
        <v>224</v>
      </c>
      <c r="F117" s="210">
        <v>256</v>
      </c>
      <c r="G117" s="210">
        <v>643</v>
      </c>
      <c r="H117" s="210">
        <v>1024</v>
      </c>
      <c r="I117" s="210">
        <v>668</v>
      </c>
      <c r="J117" s="210">
        <v>773</v>
      </c>
      <c r="K117" s="210">
        <v>11621</v>
      </c>
      <c r="L117" s="210">
        <v>5841</v>
      </c>
      <c r="M117" s="210">
        <v>5780</v>
      </c>
      <c r="O117" s="26" t="s">
        <v>582</v>
      </c>
      <c r="P117" s="25" t="s">
        <v>47</v>
      </c>
    </row>
    <row r="118" spans="1:16">
      <c r="A118" s="209" t="s">
        <v>581</v>
      </c>
      <c r="B118" s="208">
        <v>397</v>
      </c>
      <c r="C118" s="208">
        <v>199</v>
      </c>
      <c r="D118" s="207">
        <v>198</v>
      </c>
      <c r="E118" s="207">
        <v>27</v>
      </c>
      <c r="F118" s="207">
        <v>29</v>
      </c>
      <c r="G118" s="207">
        <v>67</v>
      </c>
      <c r="H118" s="207">
        <v>109</v>
      </c>
      <c r="I118" s="207">
        <v>73</v>
      </c>
      <c r="J118" s="207">
        <v>92</v>
      </c>
      <c r="K118" s="207">
        <v>1292</v>
      </c>
      <c r="L118" s="207">
        <v>651</v>
      </c>
      <c r="M118" s="207">
        <v>642</v>
      </c>
      <c r="O118" s="36" t="s">
        <v>580</v>
      </c>
      <c r="P118" s="22" t="s">
        <v>579</v>
      </c>
    </row>
    <row r="119" spans="1:16">
      <c r="A119" s="209" t="s">
        <v>578</v>
      </c>
      <c r="B119" s="208">
        <v>246</v>
      </c>
      <c r="C119" s="208">
        <v>126</v>
      </c>
      <c r="D119" s="207">
        <v>120</v>
      </c>
      <c r="E119" s="207">
        <v>20</v>
      </c>
      <c r="F119" s="207">
        <v>14</v>
      </c>
      <c r="G119" s="207">
        <v>44</v>
      </c>
      <c r="H119" s="207">
        <v>73</v>
      </c>
      <c r="I119" s="207">
        <v>43</v>
      </c>
      <c r="J119" s="207">
        <v>52</v>
      </c>
      <c r="K119" s="207">
        <v>777</v>
      </c>
      <c r="L119" s="207">
        <v>418</v>
      </c>
      <c r="M119" s="207">
        <v>358</v>
      </c>
      <c r="O119" s="36" t="s">
        <v>577</v>
      </c>
      <c r="P119" s="22" t="s">
        <v>576</v>
      </c>
    </row>
    <row r="120" spans="1:16">
      <c r="A120" s="209" t="s">
        <v>575</v>
      </c>
      <c r="B120" s="208">
        <v>269</v>
      </c>
      <c r="C120" s="208">
        <v>135</v>
      </c>
      <c r="D120" s="207">
        <v>134</v>
      </c>
      <c r="E120" s="207">
        <v>13</v>
      </c>
      <c r="F120" s="207">
        <v>21</v>
      </c>
      <c r="G120" s="207">
        <v>59</v>
      </c>
      <c r="H120" s="207">
        <v>67</v>
      </c>
      <c r="I120" s="207">
        <v>47</v>
      </c>
      <c r="J120" s="207">
        <v>62</v>
      </c>
      <c r="K120" s="207">
        <v>841</v>
      </c>
      <c r="L120" s="207">
        <v>417</v>
      </c>
      <c r="M120" s="207">
        <v>423</v>
      </c>
      <c r="O120" s="36" t="s">
        <v>574</v>
      </c>
      <c r="P120" s="22" t="s">
        <v>573</v>
      </c>
    </row>
    <row r="121" spans="1:16">
      <c r="A121" s="209" t="s">
        <v>572</v>
      </c>
      <c r="B121" s="208">
        <v>696</v>
      </c>
      <c r="C121" s="208">
        <v>358</v>
      </c>
      <c r="D121" s="207">
        <v>338</v>
      </c>
      <c r="E121" s="207">
        <v>38</v>
      </c>
      <c r="F121" s="207">
        <v>61</v>
      </c>
      <c r="G121" s="207">
        <v>138</v>
      </c>
      <c r="H121" s="207">
        <v>197</v>
      </c>
      <c r="I121" s="207">
        <v>131</v>
      </c>
      <c r="J121" s="207">
        <v>131</v>
      </c>
      <c r="K121" s="207">
        <v>2272</v>
      </c>
      <c r="L121" s="207">
        <v>1179</v>
      </c>
      <c r="M121" s="207">
        <v>1093</v>
      </c>
      <c r="O121" s="36" t="s">
        <v>571</v>
      </c>
      <c r="P121" s="22" t="s">
        <v>570</v>
      </c>
    </row>
    <row r="122" spans="1:16">
      <c r="A122" s="209" t="s">
        <v>569</v>
      </c>
      <c r="B122" s="208">
        <v>294</v>
      </c>
      <c r="C122" s="208">
        <v>151</v>
      </c>
      <c r="D122" s="207">
        <v>143</v>
      </c>
      <c r="E122" s="207">
        <v>12</v>
      </c>
      <c r="F122" s="207">
        <v>17</v>
      </c>
      <c r="G122" s="207">
        <v>38</v>
      </c>
      <c r="H122" s="207">
        <v>92</v>
      </c>
      <c r="I122" s="207">
        <v>65</v>
      </c>
      <c r="J122" s="207">
        <v>70</v>
      </c>
      <c r="K122" s="207">
        <v>937</v>
      </c>
      <c r="L122" s="207">
        <v>499</v>
      </c>
      <c r="M122" s="207">
        <v>438</v>
      </c>
      <c r="O122" s="36" t="s">
        <v>568</v>
      </c>
      <c r="P122" s="22" t="s">
        <v>567</v>
      </c>
    </row>
    <row r="123" spans="1:16">
      <c r="A123" s="209" t="s">
        <v>566</v>
      </c>
      <c r="B123" s="208">
        <v>419</v>
      </c>
      <c r="C123" s="208">
        <v>221</v>
      </c>
      <c r="D123" s="207">
        <v>198</v>
      </c>
      <c r="E123" s="207">
        <v>32</v>
      </c>
      <c r="F123" s="207">
        <v>37</v>
      </c>
      <c r="G123" s="207">
        <v>74</v>
      </c>
      <c r="H123" s="207">
        <v>104</v>
      </c>
      <c r="I123" s="207">
        <v>75</v>
      </c>
      <c r="J123" s="207">
        <v>97</v>
      </c>
      <c r="K123" s="207">
        <v>1326</v>
      </c>
      <c r="L123" s="207">
        <v>694</v>
      </c>
      <c r="M123" s="207">
        <v>631</v>
      </c>
      <c r="O123" s="36" t="s">
        <v>565</v>
      </c>
      <c r="P123" s="22" t="s">
        <v>564</v>
      </c>
    </row>
    <row r="124" spans="1:16">
      <c r="A124" s="209" t="s">
        <v>563</v>
      </c>
      <c r="B124" s="208">
        <v>111</v>
      </c>
      <c r="C124" s="208">
        <v>58</v>
      </c>
      <c r="D124" s="207">
        <v>53</v>
      </c>
      <c r="E124" s="207">
        <v>3</v>
      </c>
      <c r="F124" s="207">
        <v>12</v>
      </c>
      <c r="G124" s="207">
        <v>11</v>
      </c>
      <c r="H124" s="207">
        <v>38</v>
      </c>
      <c r="I124" s="207">
        <v>24</v>
      </c>
      <c r="J124" s="207">
        <v>23</v>
      </c>
      <c r="K124" s="207">
        <v>386</v>
      </c>
      <c r="L124" s="207">
        <v>201</v>
      </c>
      <c r="M124" s="207">
        <v>185</v>
      </c>
      <c r="O124" s="36" t="s">
        <v>562</v>
      </c>
      <c r="P124" s="22" t="s">
        <v>561</v>
      </c>
    </row>
    <row r="125" spans="1:16">
      <c r="A125" s="209" t="s">
        <v>560</v>
      </c>
      <c r="B125" s="208">
        <v>195</v>
      </c>
      <c r="C125" s="208">
        <v>101</v>
      </c>
      <c r="D125" s="207">
        <v>94</v>
      </c>
      <c r="E125" s="207">
        <v>24</v>
      </c>
      <c r="F125" s="207">
        <v>20</v>
      </c>
      <c r="G125" s="207">
        <v>39</v>
      </c>
      <c r="H125" s="207">
        <v>48</v>
      </c>
      <c r="I125" s="207">
        <v>36</v>
      </c>
      <c r="J125" s="207">
        <v>28</v>
      </c>
      <c r="K125" s="207">
        <v>654</v>
      </c>
      <c r="L125" s="207">
        <v>338</v>
      </c>
      <c r="M125" s="207">
        <v>316</v>
      </c>
      <c r="O125" s="36" t="s">
        <v>559</v>
      </c>
      <c r="P125" s="22" t="s">
        <v>558</v>
      </c>
    </row>
    <row r="126" spans="1:16">
      <c r="A126" s="209" t="s">
        <v>557</v>
      </c>
      <c r="B126" s="208">
        <v>623</v>
      </c>
      <c r="C126" s="208">
        <v>276</v>
      </c>
      <c r="D126" s="207">
        <v>347</v>
      </c>
      <c r="E126" s="207">
        <v>38</v>
      </c>
      <c r="F126" s="207">
        <v>26</v>
      </c>
      <c r="G126" s="207">
        <v>104</v>
      </c>
      <c r="H126" s="207">
        <v>177</v>
      </c>
      <c r="I126" s="207">
        <v>122</v>
      </c>
      <c r="J126" s="207">
        <v>156</v>
      </c>
      <c r="K126" s="207">
        <v>2040</v>
      </c>
      <c r="L126" s="207">
        <v>913</v>
      </c>
      <c r="M126" s="207">
        <v>1127</v>
      </c>
      <c r="O126" s="26" t="s">
        <v>556</v>
      </c>
      <c r="P126" s="25" t="s">
        <v>555</v>
      </c>
    </row>
    <row r="127" spans="1:16">
      <c r="A127" s="209" t="s">
        <v>554</v>
      </c>
      <c r="B127" s="208">
        <v>102</v>
      </c>
      <c r="C127" s="208">
        <v>51</v>
      </c>
      <c r="D127" s="207">
        <v>51</v>
      </c>
      <c r="E127" s="207" t="s">
        <v>50</v>
      </c>
      <c r="F127" s="207" t="s">
        <v>50</v>
      </c>
      <c r="G127" s="207">
        <v>17</v>
      </c>
      <c r="H127" s="207">
        <v>49</v>
      </c>
      <c r="I127" s="207">
        <v>14</v>
      </c>
      <c r="J127" s="207">
        <v>15</v>
      </c>
      <c r="K127" s="207">
        <v>344</v>
      </c>
      <c r="L127" s="207">
        <v>172</v>
      </c>
      <c r="M127" s="207">
        <v>172</v>
      </c>
      <c r="O127" s="22" t="s">
        <v>553</v>
      </c>
      <c r="P127" s="22" t="s">
        <v>552</v>
      </c>
    </row>
    <row r="128" spans="1:16">
      <c r="A128" s="209" t="s">
        <v>551</v>
      </c>
      <c r="B128" s="208">
        <v>236</v>
      </c>
      <c r="C128" s="208">
        <v>115</v>
      </c>
      <c r="D128" s="207">
        <v>121</v>
      </c>
      <c r="E128" s="207" t="s">
        <v>50</v>
      </c>
      <c r="F128" s="207" t="s">
        <v>50</v>
      </c>
      <c r="G128" s="207">
        <v>52</v>
      </c>
      <c r="H128" s="207">
        <v>70</v>
      </c>
      <c r="I128" s="207">
        <v>38</v>
      </c>
      <c r="J128" s="207">
        <v>47</v>
      </c>
      <c r="K128" s="207">
        <v>752</v>
      </c>
      <c r="L128" s="207">
        <v>358</v>
      </c>
      <c r="M128" s="207">
        <v>394</v>
      </c>
      <c r="O128" s="22" t="s">
        <v>550</v>
      </c>
      <c r="P128" s="22" t="s">
        <v>549</v>
      </c>
    </row>
    <row r="129" spans="1:16">
      <c r="A129" s="213" t="s">
        <v>548</v>
      </c>
      <c r="B129" s="211">
        <v>4264</v>
      </c>
      <c r="C129" s="211">
        <v>2188</v>
      </c>
      <c r="D129" s="210">
        <v>2076</v>
      </c>
      <c r="E129" s="210">
        <v>196</v>
      </c>
      <c r="F129" s="210">
        <v>260</v>
      </c>
      <c r="G129" s="210">
        <v>763</v>
      </c>
      <c r="H129" s="210">
        <v>1313</v>
      </c>
      <c r="I129" s="210">
        <v>708</v>
      </c>
      <c r="J129" s="210">
        <v>1024</v>
      </c>
      <c r="K129" s="210">
        <v>13569</v>
      </c>
      <c r="L129" s="210">
        <v>7035</v>
      </c>
      <c r="M129" s="210">
        <v>6534</v>
      </c>
      <c r="O129" s="22" t="s">
        <v>547</v>
      </c>
      <c r="P129" s="22" t="s">
        <v>47</v>
      </c>
    </row>
    <row r="130" spans="1:16">
      <c r="A130" s="209" t="s">
        <v>546</v>
      </c>
      <c r="B130" s="208">
        <v>103</v>
      </c>
      <c r="C130" s="208">
        <v>58</v>
      </c>
      <c r="D130" s="207">
        <v>45</v>
      </c>
      <c r="E130" s="207" t="s">
        <v>50</v>
      </c>
      <c r="F130" s="207" t="s">
        <v>50</v>
      </c>
      <c r="G130" s="207" t="s">
        <v>50</v>
      </c>
      <c r="H130" s="207">
        <v>30</v>
      </c>
      <c r="I130" s="207">
        <v>16</v>
      </c>
      <c r="J130" s="207">
        <v>28</v>
      </c>
      <c r="K130" s="207">
        <v>319</v>
      </c>
      <c r="L130" s="207">
        <v>192</v>
      </c>
      <c r="M130" s="207">
        <v>127</v>
      </c>
      <c r="O130" s="22" t="s">
        <v>545</v>
      </c>
      <c r="P130" s="22" t="s">
        <v>544</v>
      </c>
    </row>
    <row r="131" spans="1:16">
      <c r="A131" s="209" t="s">
        <v>543</v>
      </c>
      <c r="B131" s="208">
        <v>360</v>
      </c>
      <c r="C131" s="208">
        <v>174</v>
      </c>
      <c r="D131" s="207">
        <v>186</v>
      </c>
      <c r="E131" s="207">
        <v>18</v>
      </c>
      <c r="F131" s="207">
        <v>22</v>
      </c>
      <c r="G131" s="207">
        <v>65</v>
      </c>
      <c r="H131" s="207">
        <v>100</v>
      </c>
      <c r="I131" s="207">
        <v>75</v>
      </c>
      <c r="J131" s="207">
        <v>80</v>
      </c>
      <c r="K131" s="207">
        <v>1207</v>
      </c>
      <c r="L131" s="207">
        <v>573</v>
      </c>
      <c r="M131" s="207">
        <v>635</v>
      </c>
      <c r="O131" s="22" t="s">
        <v>542</v>
      </c>
      <c r="P131" s="22" t="s">
        <v>541</v>
      </c>
    </row>
    <row r="132" spans="1:16">
      <c r="A132" s="209" t="s">
        <v>540</v>
      </c>
      <c r="B132" s="208">
        <v>1206</v>
      </c>
      <c r="C132" s="208">
        <v>663</v>
      </c>
      <c r="D132" s="207">
        <v>543</v>
      </c>
      <c r="E132" s="207">
        <v>66</v>
      </c>
      <c r="F132" s="207">
        <v>68</v>
      </c>
      <c r="G132" s="207">
        <v>226</v>
      </c>
      <c r="H132" s="207">
        <v>371</v>
      </c>
      <c r="I132" s="207">
        <v>208</v>
      </c>
      <c r="J132" s="207">
        <v>267</v>
      </c>
      <c r="K132" s="207">
        <v>3784</v>
      </c>
      <c r="L132" s="207">
        <v>2108</v>
      </c>
      <c r="M132" s="207">
        <v>1676</v>
      </c>
      <c r="O132" s="26" t="s">
        <v>539</v>
      </c>
      <c r="P132" s="25" t="s">
        <v>538</v>
      </c>
    </row>
    <row r="133" spans="1:16">
      <c r="A133" s="209" t="s">
        <v>537</v>
      </c>
      <c r="B133" s="208">
        <v>277</v>
      </c>
      <c r="C133" s="208">
        <v>67</v>
      </c>
      <c r="D133" s="207">
        <v>210</v>
      </c>
      <c r="E133" s="207">
        <v>8</v>
      </c>
      <c r="F133" s="207">
        <v>22</v>
      </c>
      <c r="G133" s="207">
        <v>35</v>
      </c>
      <c r="H133" s="207">
        <v>75</v>
      </c>
      <c r="I133" s="207">
        <v>44</v>
      </c>
      <c r="J133" s="207">
        <v>93</v>
      </c>
      <c r="K133" s="207">
        <v>858</v>
      </c>
      <c r="L133" s="207">
        <v>198</v>
      </c>
      <c r="M133" s="207">
        <v>659</v>
      </c>
      <c r="O133" s="22" t="s">
        <v>536</v>
      </c>
      <c r="P133" s="22" t="s">
        <v>535</v>
      </c>
    </row>
    <row r="134" spans="1:16">
      <c r="A134" s="209" t="s">
        <v>534</v>
      </c>
      <c r="B134" s="208">
        <v>503</v>
      </c>
      <c r="C134" s="208">
        <v>258</v>
      </c>
      <c r="D134" s="207">
        <v>245</v>
      </c>
      <c r="E134" s="207">
        <v>23</v>
      </c>
      <c r="F134" s="207">
        <v>33</v>
      </c>
      <c r="G134" s="207">
        <v>76</v>
      </c>
      <c r="H134" s="207">
        <v>162</v>
      </c>
      <c r="I134" s="207">
        <v>91</v>
      </c>
      <c r="J134" s="207">
        <v>118</v>
      </c>
      <c r="K134" s="207">
        <v>1643</v>
      </c>
      <c r="L134" s="207">
        <v>845</v>
      </c>
      <c r="M134" s="207">
        <v>798</v>
      </c>
      <c r="O134" s="22" t="s">
        <v>533</v>
      </c>
      <c r="P134" s="22" t="s">
        <v>532</v>
      </c>
    </row>
    <row r="135" spans="1:16">
      <c r="A135" s="209" t="s">
        <v>531</v>
      </c>
      <c r="B135" s="208">
        <v>31</v>
      </c>
      <c r="C135" s="208">
        <v>16</v>
      </c>
      <c r="D135" s="207">
        <v>15</v>
      </c>
      <c r="E135" s="207">
        <v>0</v>
      </c>
      <c r="F135" s="207">
        <v>4</v>
      </c>
      <c r="G135" s="207">
        <v>5</v>
      </c>
      <c r="H135" s="207">
        <v>5</v>
      </c>
      <c r="I135" s="207">
        <v>7</v>
      </c>
      <c r="J135" s="207">
        <v>10</v>
      </c>
      <c r="K135" s="207">
        <v>90</v>
      </c>
      <c r="L135" s="207">
        <v>49</v>
      </c>
      <c r="M135" s="207">
        <v>42</v>
      </c>
      <c r="N135" s="112"/>
      <c r="O135" s="36" t="s">
        <v>530</v>
      </c>
      <c r="P135" s="22" t="s">
        <v>529</v>
      </c>
    </row>
    <row r="136" spans="1:16">
      <c r="A136" s="209" t="s">
        <v>528</v>
      </c>
      <c r="B136" s="208">
        <v>210</v>
      </c>
      <c r="C136" s="208">
        <v>106</v>
      </c>
      <c r="D136" s="207">
        <v>104</v>
      </c>
      <c r="E136" s="207">
        <v>14</v>
      </c>
      <c r="F136" s="207">
        <v>12</v>
      </c>
      <c r="G136" s="207">
        <v>45</v>
      </c>
      <c r="H136" s="207">
        <v>71</v>
      </c>
      <c r="I136" s="207">
        <v>27</v>
      </c>
      <c r="J136" s="207">
        <v>41</v>
      </c>
      <c r="K136" s="207">
        <v>645</v>
      </c>
      <c r="L136" s="207">
        <v>334</v>
      </c>
      <c r="M136" s="207">
        <v>311</v>
      </c>
      <c r="O136" s="22" t="s">
        <v>527</v>
      </c>
      <c r="P136" s="22" t="s">
        <v>526</v>
      </c>
    </row>
    <row r="137" spans="1:16">
      <c r="A137" s="209" t="s">
        <v>525</v>
      </c>
      <c r="B137" s="208">
        <v>141</v>
      </c>
      <c r="C137" s="208">
        <v>74</v>
      </c>
      <c r="D137" s="207">
        <v>67</v>
      </c>
      <c r="E137" s="207">
        <v>4</v>
      </c>
      <c r="F137" s="207">
        <v>10</v>
      </c>
      <c r="G137" s="207">
        <v>23</v>
      </c>
      <c r="H137" s="207">
        <v>41</v>
      </c>
      <c r="I137" s="207">
        <v>19</v>
      </c>
      <c r="J137" s="207">
        <v>44</v>
      </c>
      <c r="K137" s="207">
        <v>428</v>
      </c>
      <c r="L137" s="207">
        <v>227</v>
      </c>
      <c r="M137" s="207">
        <v>201</v>
      </c>
      <c r="O137" s="22" t="s">
        <v>524</v>
      </c>
      <c r="P137" s="22" t="s">
        <v>523</v>
      </c>
    </row>
    <row r="138" spans="1:16">
      <c r="A138" s="209" t="s">
        <v>522</v>
      </c>
      <c r="B138" s="208">
        <v>97</v>
      </c>
      <c r="C138" s="208">
        <v>51</v>
      </c>
      <c r="D138" s="207">
        <v>46</v>
      </c>
      <c r="E138" s="207">
        <v>3</v>
      </c>
      <c r="F138" s="207">
        <v>7</v>
      </c>
      <c r="G138" s="207">
        <v>13</v>
      </c>
      <c r="H138" s="207">
        <v>28</v>
      </c>
      <c r="I138" s="207">
        <v>20</v>
      </c>
      <c r="J138" s="207">
        <v>26</v>
      </c>
      <c r="K138" s="207">
        <v>326</v>
      </c>
      <c r="L138" s="207">
        <v>168</v>
      </c>
      <c r="M138" s="207">
        <v>159</v>
      </c>
      <c r="O138" s="36" t="s">
        <v>521</v>
      </c>
      <c r="P138" s="22" t="s">
        <v>520</v>
      </c>
    </row>
    <row r="139" spans="1:16">
      <c r="A139" s="209" t="s">
        <v>519</v>
      </c>
      <c r="B139" s="208">
        <v>173</v>
      </c>
      <c r="C139" s="208">
        <v>104</v>
      </c>
      <c r="D139" s="207">
        <v>69</v>
      </c>
      <c r="E139" s="207">
        <v>12</v>
      </c>
      <c r="F139" s="207">
        <v>12</v>
      </c>
      <c r="G139" s="207">
        <v>40</v>
      </c>
      <c r="H139" s="207">
        <v>52</v>
      </c>
      <c r="I139" s="207">
        <v>28</v>
      </c>
      <c r="J139" s="207">
        <v>29</v>
      </c>
      <c r="K139" s="207">
        <v>546</v>
      </c>
      <c r="L139" s="207">
        <v>341</v>
      </c>
      <c r="M139" s="207">
        <v>205</v>
      </c>
      <c r="O139" s="36" t="s">
        <v>518</v>
      </c>
      <c r="P139" s="22" t="s">
        <v>517</v>
      </c>
    </row>
    <row r="140" spans="1:16">
      <c r="A140" s="209" t="s">
        <v>516</v>
      </c>
      <c r="B140" s="208">
        <v>247</v>
      </c>
      <c r="C140" s="208">
        <v>124</v>
      </c>
      <c r="D140" s="207">
        <v>123</v>
      </c>
      <c r="E140" s="207">
        <v>11</v>
      </c>
      <c r="F140" s="207">
        <v>16</v>
      </c>
      <c r="G140" s="207">
        <v>50</v>
      </c>
      <c r="H140" s="207">
        <v>91</v>
      </c>
      <c r="I140" s="207">
        <v>42</v>
      </c>
      <c r="J140" s="207">
        <v>37</v>
      </c>
      <c r="K140" s="207">
        <v>769</v>
      </c>
      <c r="L140" s="207">
        <v>392</v>
      </c>
      <c r="M140" s="207">
        <v>377</v>
      </c>
      <c r="O140" s="36" t="s">
        <v>515</v>
      </c>
      <c r="P140" s="22" t="s">
        <v>514</v>
      </c>
    </row>
    <row r="141" spans="1:16">
      <c r="A141" s="209" t="s">
        <v>513</v>
      </c>
      <c r="B141" s="208">
        <v>88</v>
      </c>
      <c r="C141" s="208">
        <v>44</v>
      </c>
      <c r="D141" s="207">
        <v>44</v>
      </c>
      <c r="E141" s="207">
        <v>4</v>
      </c>
      <c r="F141" s="207">
        <v>4</v>
      </c>
      <c r="G141" s="207">
        <v>14</v>
      </c>
      <c r="H141" s="207">
        <v>27</v>
      </c>
      <c r="I141" s="207">
        <v>11</v>
      </c>
      <c r="J141" s="207">
        <v>28</v>
      </c>
      <c r="K141" s="207">
        <v>269</v>
      </c>
      <c r="L141" s="207">
        <v>135</v>
      </c>
      <c r="M141" s="207">
        <v>134</v>
      </c>
      <c r="O141" s="36" t="s">
        <v>512</v>
      </c>
      <c r="P141" s="22">
        <v>1808</v>
      </c>
    </row>
    <row r="142" spans="1:16">
      <c r="A142" s="209" t="s">
        <v>511</v>
      </c>
      <c r="B142" s="208">
        <v>239</v>
      </c>
      <c r="C142" s="208">
        <v>118</v>
      </c>
      <c r="D142" s="207">
        <v>121</v>
      </c>
      <c r="E142" s="207">
        <v>9</v>
      </c>
      <c r="F142" s="207">
        <v>11</v>
      </c>
      <c r="G142" s="207">
        <v>45</v>
      </c>
      <c r="H142" s="207">
        <v>72</v>
      </c>
      <c r="I142" s="207">
        <v>40</v>
      </c>
      <c r="J142" s="207">
        <v>62</v>
      </c>
      <c r="K142" s="207">
        <v>769</v>
      </c>
      <c r="L142" s="207">
        <v>378</v>
      </c>
      <c r="M142" s="207">
        <v>391</v>
      </c>
      <c r="O142" s="36" t="s">
        <v>510</v>
      </c>
      <c r="P142" s="22" t="s">
        <v>509</v>
      </c>
    </row>
    <row r="143" spans="1:16">
      <c r="A143" s="209" t="s">
        <v>508</v>
      </c>
      <c r="B143" s="208">
        <v>51</v>
      </c>
      <c r="C143" s="208">
        <v>29</v>
      </c>
      <c r="D143" s="207">
        <v>22</v>
      </c>
      <c r="E143" s="207">
        <v>0</v>
      </c>
      <c r="F143" s="207">
        <v>0</v>
      </c>
      <c r="G143" s="207">
        <v>8</v>
      </c>
      <c r="H143" s="207">
        <v>16</v>
      </c>
      <c r="I143" s="207">
        <v>9</v>
      </c>
      <c r="J143" s="207">
        <v>18</v>
      </c>
      <c r="K143" s="207">
        <v>170</v>
      </c>
      <c r="L143" s="207">
        <v>98</v>
      </c>
      <c r="M143" s="207">
        <v>72</v>
      </c>
      <c r="N143" s="112"/>
      <c r="O143" s="22" t="s">
        <v>507</v>
      </c>
      <c r="P143" s="22" t="s">
        <v>506</v>
      </c>
    </row>
    <row r="144" spans="1:16">
      <c r="A144" s="209" t="s">
        <v>505</v>
      </c>
      <c r="B144" s="208">
        <v>117</v>
      </c>
      <c r="C144" s="208">
        <v>62</v>
      </c>
      <c r="D144" s="207">
        <v>55</v>
      </c>
      <c r="E144" s="207">
        <v>9</v>
      </c>
      <c r="F144" s="207">
        <v>8</v>
      </c>
      <c r="G144" s="207">
        <v>18</v>
      </c>
      <c r="H144" s="207">
        <v>39</v>
      </c>
      <c r="I144" s="207">
        <v>12</v>
      </c>
      <c r="J144" s="207">
        <v>31</v>
      </c>
      <c r="K144" s="207">
        <v>382</v>
      </c>
      <c r="L144" s="207">
        <v>206</v>
      </c>
      <c r="M144" s="207">
        <v>176</v>
      </c>
      <c r="O144" s="36" t="s">
        <v>504</v>
      </c>
      <c r="P144" s="22" t="s">
        <v>503</v>
      </c>
    </row>
    <row r="145" spans="1:16">
      <c r="A145" s="209" t="s">
        <v>502</v>
      </c>
      <c r="B145" s="208">
        <v>66</v>
      </c>
      <c r="C145" s="208">
        <v>43</v>
      </c>
      <c r="D145" s="207">
        <v>23</v>
      </c>
      <c r="E145" s="207">
        <v>3</v>
      </c>
      <c r="F145" s="207">
        <v>6</v>
      </c>
      <c r="G145" s="207">
        <v>12</v>
      </c>
      <c r="H145" s="207">
        <v>21</v>
      </c>
      <c r="I145" s="207">
        <v>9</v>
      </c>
      <c r="J145" s="207">
        <v>15</v>
      </c>
      <c r="K145" s="207">
        <v>207</v>
      </c>
      <c r="L145" s="207">
        <v>137</v>
      </c>
      <c r="M145" s="207">
        <v>69</v>
      </c>
      <c r="O145" s="36" t="s">
        <v>501</v>
      </c>
      <c r="P145" s="22" t="s">
        <v>500</v>
      </c>
    </row>
    <row r="146" spans="1:16">
      <c r="A146" s="209" t="s">
        <v>499</v>
      </c>
      <c r="B146" s="208">
        <v>183</v>
      </c>
      <c r="C146" s="208">
        <v>109</v>
      </c>
      <c r="D146" s="207">
        <v>74</v>
      </c>
      <c r="E146" s="207">
        <v>7</v>
      </c>
      <c r="F146" s="207">
        <v>7</v>
      </c>
      <c r="G146" s="207">
        <v>35</v>
      </c>
      <c r="H146" s="207">
        <v>52</v>
      </c>
      <c r="I146" s="207">
        <v>27</v>
      </c>
      <c r="J146" s="207">
        <v>55</v>
      </c>
      <c r="K146" s="207">
        <v>587</v>
      </c>
      <c r="L146" s="207">
        <v>347</v>
      </c>
      <c r="M146" s="207">
        <v>240</v>
      </c>
      <c r="O146" s="36" t="s">
        <v>498</v>
      </c>
      <c r="P146" s="22" t="s">
        <v>497</v>
      </c>
    </row>
    <row r="147" spans="1:16">
      <c r="A147" s="209" t="s">
        <v>496</v>
      </c>
      <c r="B147" s="208">
        <v>106</v>
      </c>
      <c r="C147" s="208">
        <v>52</v>
      </c>
      <c r="D147" s="207">
        <v>54</v>
      </c>
      <c r="E147" s="207" t="s">
        <v>50</v>
      </c>
      <c r="F147" s="207" t="s">
        <v>50</v>
      </c>
      <c r="G147" s="207" t="s">
        <v>50</v>
      </c>
      <c r="H147" s="207">
        <v>35</v>
      </c>
      <c r="I147" s="207">
        <v>13</v>
      </c>
      <c r="J147" s="207">
        <v>27</v>
      </c>
      <c r="K147" s="207">
        <v>353</v>
      </c>
      <c r="L147" s="207">
        <v>184</v>
      </c>
      <c r="M147" s="207">
        <v>168</v>
      </c>
      <c r="O147" s="26" t="s">
        <v>495</v>
      </c>
      <c r="P147" s="25" t="s">
        <v>494</v>
      </c>
    </row>
    <row r="148" spans="1:16">
      <c r="A148" s="209" t="s">
        <v>493</v>
      </c>
      <c r="B148" s="208">
        <v>66</v>
      </c>
      <c r="C148" s="208">
        <v>36</v>
      </c>
      <c r="D148" s="207">
        <v>30</v>
      </c>
      <c r="E148" s="207" t="s">
        <v>50</v>
      </c>
      <c r="F148" s="207" t="s">
        <v>50</v>
      </c>
      <c r="G148" s="207" t="s">
        <v>50</v>
      </c>
      <c r="H148" s="207">
        <v>25</v>
      </c>
      <c r="I148" s="207">
        <v>10</v>
      </c>
      <c r="J148" s="207">
        <v>15</v>
      </c>
      <c r="K148" s="207">
        <v>218</v>
      </c>
      <c r="L148" s="207">
        <v>123</v>
      </c>
      <c r="M148" s="207">
        <v>96</v>
      </c>
      <c r="O148" s="36" t="s">
        <v>492</v>
      </c>
      <c r="P148" s="22" t="s">
        <v>491</v>
      </c>
    </row>
    <row r="149" spans="1:16">
      <c r="A149" s="213" t="s">
        <v>490</v>
      </c>
      <c r="B149" s="211">
        <v>2515</v>
      </c>
      <c r="C149" s="211">
        <v>1308</v>
      </c>
      <c r="D149" s="210">
        <v>1207</v>
      </c>
      <c r="E149" s="210">
        <v>178</v>
      </c>
      <c r="F149" s="210">
        <v>199</v>
      </c>
      <c r="G149" s="210">
        <v>468</v>
      </c>
      <c r="H149" s="210">
        <v>719</v>
      </c>
      <c r="I149" s="210">
        <v>375</v>
      </c>
      <c r="J149" s="210">
        <v>576</v>
      </c>
      <c r="K149" s="210">
        <v>8023</v>
      </c>
      <c r="L149" s="210">
        <v>4179</v>
      </c>
      <c r="M149" s="210">
        <v>3844</v>
      </c>
      <c r="O149" s="22" t="s">
        <v>489</v>
      </c>
      <c r="P149" s="22" t="s">
        <v>47</v>
      </c>
    </row>
    <row r="150" spans="1:16">
      <c r="A150" s="209" t="s">
        <v>488</v>
      </c>
      <c r="B150" s="208">
        <v>67</v>
      </c>
      <c r="C150" s="208">
        <v>31</v>
      </c>
      <c r="D150" s="207">
        <v>36</v>
      </c>
      <c r="E150" s="207">
        <v>3</v>
      </c>
      <c r="F150" s="207">
        <v>5</v>
      </c>
      <c r="G150" s="207">
        <v>17</v>
      </c>
      <c r="H150" s="207">
        <v>13</v>
      </c>
      <c r="I150" s="207">
        <v>8</v>
      </c>
      <c r="J150" s="207">
        <v>21</v>
      </c>
      <c r="K150" s="207">
        <v>241</v>
      </c>
      <c r="L150" s="207">
        <v>109</v>
      </c>
      <c r="M150" s="207">
        <v>133</v>
      </c>
      <c r="O150" s="22" t="s">
        <v>487</v>
      </c>
      <c r="P150" s="22">
        <v>1002</v>
      </c>
    </row>
    <row r="151" spans="1:16">
      <c r="A151" s="209" t="s">
        <v>486</v>
      </c>
      <c r="B151" s="208">
        <v>127</v>
      </c>
      <c r="C151" s="208">
        <v>74</v>
      </c>
      <c r="D151" s="207">
        <v>53</v>
      </c>
      <c r="E151" s="207">
        <v>7</v>
      </c>
      <c r="F151" s="207">
        <v>8</v>
      </c>
      <c r="G151" s="207">
        <v>24</v>
      </c>
      <c r="H151" s="207">
        <v>41</v>
      </c>
      <c r="I151" s="207">
        <v>19</v>
      </c>
      <c r="J151" s="207">
        <v>28</v>
      </c>
      <c r="K151" s="207">
        <v>396</v>
      </c>
      <c r="L151" s="207">
        <v>231</v>
      </c>
      <c r="M151" s="207">
        <v>165</v>
      </c>
      <c r="O151" s="22" t="s">
        <v>485</v>
      </c>
      <c r="P151" s="22">
        <v>1003</v>
      </c>
    </row>
    <row r="152" spans="1:16">
      <c r="A152" s="209" t="s">
        <v>484</v>
      </c>
      <c r="B152" s="208">
        <v>115</v>
      </c>
      <c r="C152" s="208">
        <v>53</v>
      </c>
      <c r="D152" s="207">
        <v>62</v>
      </c>
      <c r="E152" s="207" t="s">
        <v>50</v>
      </c>
      <c r="F152" s="207" t="s">
        <v>50</v>
      </c>
      <c r="G152" s="207" t="s">
        <v>50</v>
      </c>
      <c r="H152" s="207">
        <v>25</v>
      </c>
      <c r="I152" s="207">
        <v>19</v>
      </c>
      <c r="J152" s="207">
        <v>37</v>
      </c>
      <c r="K152" s="207">
        <v>379</v>
      </c>
      <c r="L152" s="207">
        <v>175</v>
      </c>
      <c r="M152" s="207">
        <v>204</v>
      </c>
      <c r="O152" s="22" t="s">
        <v>483</v>
      </c>
      <c r="P152" s="22">
        <v>1004</v>
      </c>
    </row>
    <row r="153" spans="1:16">
      <c r="A153" s="209" t="s">
        <v>482</v>
      </c>
      <c r="B153" s="208">
        <v>46</v>
      </c>
      <c r="C153" s="208">
        <v>30</v>
      </c>
      <c r="D153" s="207">
        <v>16</v>
      </c>
      <c r="E153" s="207" t="s">
        <v>50</v>
      </c>
      <c r="F153" s="207">
        <v>0</v>
      </c>
      <c r="G153" s="207" t="s">
        <v>50</v>
      </c>
      <c r="H153" s="207">
        <v>18</v>
      </c>
      <c r="I153" s="207">
        <v>9</v>
      </c>
      <c r="J153" s="207">
        <v>10</v>
      </c>
      <c r="K153" s="207">
        <v>138</v>
      </c>
      <c r="L153" s="207">
        <v>89</v>
      </c>
      <c r="M153" s="207">
        <v>49</v>
      </c>
      <c r="N153" s="112"/>
      <c r="O153" s="22" t="s">
        <v>481</v>
      </c>
      <c r="P153" s="22">
        <v>1007</v>
      </c>
    </row>
    <row r="154" spans="1:16">
      <c r="A154" s="209" t="s">
        <v>480</v>
      </c>
      <c r="B154" s="208">
        <v>82</v>
      </c>
      <c r="C154" s="208">
        <v>39</v>
      </c>
      <c r="D154" s="207">
        <v>43</v>
      </c>
      <c r="E154" s="207">
        <v>6</v>
      </c>
      <c r="F154" s="207">
        <v>4</v>
      </c>
      <c r="G154" s="207">
        <v>14</v>
      </c>
      <c r="H154" s="207">
        <v>16</v>
      </c>
      <c r="I154" s="207">
        <v>9</v>
      </c>
      <c r="J154" s="207">
        <v>33</v>
      </c>
      <c r="K154" s="207">
        <v>271</v>
      </c>
      <c r="L154" s="207">
        <v>128</v>
      </c>
      <c r="M154" s="207">
        <v>144</v>
      </c>
      <c r="O154" s="22" t="s">
        <v>479</v>
      </c>
      <c r="P154" s="22">
        <v>1008</v>
      </c>
    </row>
    <row r="155" spans="1:16">
      <c r="A155" s="209" t="s">
        <v>478</v>
      </c>
      <c r="B155" s="208">
        <v>1011</v>
      </c>
      <c r="C155" s="208">
        <v>529</v>
      </c>
      <c r="D155" s="207">
        <v>482</v>
      </c>
      <c r="E155" s="207">
        <v>88</v>
      </c>
      <c r="F155" s="207">
        <v>106</v>
      </c>
      <c r="G155" s="207">
        <v>170</v>
      </c>
      <c r="H155" s="207">
        <v>285</v>
      </c>
      <c r="I155" s="207">
        <v>134</v>
      </c>
      <c r="J155" s="207">
        <v>228</v>
      </c>
      <c r="K155" s="207">
        <v>3178</v>
      </c>
      <c r="L155" s="207">
        <v>1693</v>
      </c>
      <c r="M155" s="207">
        <v>1484</v>
      </c>
      <c r="O155" s="22" t="s">
        <v>477</v>
      </c>
      <c r="P155" s="22">
        <v>1009</v>
      </c>
    </row>
    <row r="156" spans="1:16">
      <c r="A156" s="209" t="s">
        <v>476</v>
      </c>
      <c r="B156" s="208">
        <v>336</v>
      </c>
      <c r="C156" s="208">
        <v>163</v>
      </c>
      <c r="D156" s="207">
        <v>173</v>
      </c>
      <c r="E156" s="207">
        <v>26</v>
      </c>
      <c r="F156" s="207">
        <v>20</v>
      </c>
      <c r="G156" s="207">
        <v>65</v>
      </c>
      <c r="H156" s="207">
        <v>99</v>
      </c>
      <c r="I156" s="207">
        <v>53</v>
      </c>
      <c r="J156" s="207">
        <v>73</v>
      </c>
      <c r="K156" s="207">
        <v>1036</v>
      </c>
      <c r="L156" s="207">
        <v>499</v>
      </c>
      <c r="M156" s="207">
        <v>537</v>
      </c>
      <c r="O156" s="22" t="s">
        <v>475</v>
      </c>
      <c r="P156" s="22">
        <v>1010</v>
      </c>
    </row>
    <row r="157" spans="1:16">
      <c r="A157" s="209" t="s">
        <v>474</v>
      </c>
      <c r="B157" s="208">
        <v>32</v>
      </c>
      <c r="C157" s="208">
        <v>23</v>
      </c>
      <c r="D157" s="207">
        <v>9</v>
      </c>
      <c r="E157" s="207" t="s">
        <v>50</v>
      </c>
      <c r="F157" s="207" t="s">
        <v>50</v>
      </c>
      <c r="G157" s="207" t="s">
        <v>50</v>
      </c>
      <c r="H157" s="207">
        <v>10</v>
      </c>
      <c r="I157" s="207">
        <v>4</v>
      </c>
      <c r="J157" s="207">
        <v>11</v>
      </c>
      <c r="K157" s="207">
        <v>103</v>
      </c>
      <c r="L157" s="207">
        <v>76</v>
      </c>
      <c r="M157" s="207">
        <v>27</v>
      </c>
      <c r="O157" s="22" t="s">
        <v>473</v>
      </c>
      <c r="P157" s="22">
        <v>1013</v>
      </c>
    </row>
    <row r="158" spans="1:16">
      <c r="A158" s="209" t="s">
        <v>472</v>
      </c>
      <c r="B158" s="208">
        <v>509</v>
      </c>
      <c r="C158" s="208">
        <v>264</v>
      </c>
      <c r="D158" s="207">
        <v>245</v>
      </c>
      <c r="E158" s="207">
        <v>30</v>
      </c>
      <c r="F158" s="207">
        <v>37</v>
      </c>
      <c r="G158" s="207">
        <v>97</v>
      </c>
      <c r="H158" s="207">
        <v>145</v>
      </c>
      <c r="I158" s="207">
        <v>90</v>
      </c>
      <c r="J158" s="207">
        <v>110</v>
      </c>
      <c r="K158" s="207">
        <v>1692</v>
      </c>
      <c r="L158" s="207">
        <v>873</v>
      </c>
      <c r="M158" s="207">
        <v>819</v>
      </c>
      <c r="O158" s="22" t="s">
        <v>471</v>
      </c>
      <c r="P158" s="22">
        <v>1015</v>
      </c>
    </row>
    <row r="159" spans="1:16">
      <c r="A159" s="209" t="s">
        <v>470</v>
      </c>
      <c r="B159" s="208">
        <v>190</v>
      </c>
      <c r="C159" s="208">
        <v>102</v>
      </c>
      <c r="D159" s="207">
        <v>88</v>
      </c>
      <c r="E159" s="207">
        <v>12</v>
      </c>
      <c r="F159" s="207">
        <v>11</v>
      </c>
      <c r="G159" s="207">
        <v>45</v>
      </c>
      <c r="H159" s="207">
        <v>67</v>
      </c>
      <c r="I159" s="207">
        <v>30</v>
      </c>
      <c r="J159" s="207">
        <v>25</v>
      </c>
      <c r="K159" s="207">
        <v>589</v>
      </c>
      <c r="L159" s="207">
        <v>306</v>
      </c>
      <c r="M159" s="207">
        <v>283</v>
      </c>
      <c r="O159" s="22" t="s">
        <v>469</v>
      </c>
      <c r="P159" s="22">
        <v>1016</v>
      </c>
    </row>
    <row r="160" spans="1:16">
      <c r="A160" s="213" t="s">
        <v>468</v>
      </c>
      <c r="B160" s="211">
        <v>2655</v>
      </c>
      <c r="C160" s="211">
        <v>1384</v>
      </c>
      <c r="D160" s="210">
        <v>1271</v>
      </c>
      <c r="E160" s="210">
        <v>158</v>
      </c>
      <c r="F160" s="210">
        <v>151</v>
      </c>
      <c r="G160" s="210">
        <v>457</v>
      </c>
      <c r="H160" s="210">
        <v>752</v>
      </c>
      <c r="I160" s="210">
        <v>435</v>
      </c>
      <c r="J160" s="210">
        <v>702</v>
      </c>
      <c r="K160" s="210">
        <v>8716</v>
      </c>
      <c r="L160" s="210">
        <v>4565</v>
      </c>
      <c r="M160" s="210">
        <v>4151</v>
      </c>
      <c r="O160" s="22" t="s">
        <v>467</v>
      </c>
      <c r="P160" s="22" t="s">
        <v>47</v>
      </c>
    </row>
    <row r="161" spans="1:16">
      <c r="A161" s="209" t="s">
        <v>466</v>
      </c>
      <c r="B161" s="208">
        <v>97</v>
      </c>
      <c r="C161" s="208">
        <v>54</v>
      </c>
      <c r="D161" s="207">
        <v>43</v>
      </c>
      <c r="E161" s="207" t="s">
        <v>50</v>
      </c>
      <c r="F161" s="207" t="s">
        <v>50</v>
      </c>
      <c r="G161" s="207">
        <v>16</v>
      </c>
      <c r="H161" s="207">
        <v>27</v>
      </c>
      <c r="I161" s="207">
        <v>20</v>
      </c>
      <c r="J161" s="207">
        <v>29</v>
      </c>
      <c r="K161" s="207">
        <v>308</v>
      </c>
      <c r="L161" s="207">
        <v>177</v>
      </c>
      <c r="M161" s="207">
        <v>131</v>
      </c>
      <c r="O161" s="22" t="s">
        <v>465</v>
      </c>
      <c r="P161" s="22" t="s">
        <v>464</v>
      </c>
    </row>
    <row r="162" spans="1:16">
      <c r="A162" s="209" t="s">
        <v>463</v>
      </c>
      <c r="B162" s="208">
        <v>92</v>
      </c>
      <c r="C162" s="208">
        <v>47</v>
      </c>
      <c r="D162" s="207">
        <v>45</v>
      </c>
      <c r="E162" s="207">
        <v>6</v>
      </c>
      <c r="F162" s="207">
        <v>5</v>
      </c>
      <c r="G162" s="207">
        <v>19</v>
      </c>
      <c r="H162" s="207">
        <v>29</v>
      </c>
      <c r="I162" s="207">
        <v>18</v>
      </c>
      <c r="J162" s="207">
        <v>15</v>
      </c>
      <c r="K162" s="207">
        <v>278</v>
      </c>
      <c r="L162" s="207">
        <v>147</v>
      </c>
      <c r="M162" s="207">
        <v>131</v>
      </c>
      <c r="O162" s="22" t="s">
        <v>462</v>
      </c>
      <c r="P162" s="22">
        <v>1802</v>
      </c>
    </row>
    <row r="163" spans="1:16">
      <c r="A163" s="209" t="s">
        <v>461</v>
      </c>
      <c r="B163" s="208">
        <v>173</v>
      </c>
      <c r="C163" s="208">
        <v>90</v>
      </c>
      <c r="D163" s="207">
        <v>83</v>
      </c>
      <c r="E163" s="207">
        <v>7</v>
      </c>
      <c r="F163" s="207">
        <v>13</v>
      </c>
      <c r="G163" s="207">
        <v>25</v>
      </c>
      <c r="H163" s="207">
        <v>47</v>
      </c>
      <c r="I163" s="207">
        <v>37</v>
      </c>
      <c r="J163" s="207">
        <v>44</v>
      </c>
      <c r="K163" s="207">
        <v>582</v>
      </c>
      <c r="L163" s="207">
        <v>312</v>
      </c>
      <c r="M163" s="207">
        <v>271</v>
      </c>
      <c r="O163" s="26" t="s">
        <v>460</v>
      </c>
      <c r="P163" s="25">
        <v>1803</v>
      </c>
    </row>
    <row r="164" spans="1:16">
      <c r="A164" s="209" t="s">
        <v>459</v>
      </c>
      <c r="B164" s="208">
        <v>161</v>
      </c>
      <c r="C164" s="208">
        <v>87</v>
      </c>
      <c r="D164" s="207">
        <v>74</v>
      </c>
      <c r="E164" s="207">
        <v>20</v>
      </c>
      <c r="F164" s="207">
        <v>13</v>
      </c>
      <c r="G164" s="207">
        <v>21</v>
      </c>
      <c r="H164" s="207">
        <v>41</v>
      </c>
      <c r="I164" s="207">
        <v>20</v>
      </c>
      <c r="J164" s="207">
        <v>46</v>
      </c>
      <c r="K164" s="207">
        <v>498</v>
      </c>
      <c r="L164" s="207">
        <v>248</v>
      </c>
      <c r="M164" s="207">
        <v>250</v>
      </c>
      <c r="O164" s="22" t="s">
        <v>458</v>
      </c>
      <c r="P164" s="22">
        <v>1806</v>
      </c>
    </row>
    <row r="165" spans="1:16">
      <c r="A165" s="209" t="s">
        <v>457</v>
      </c>
      <c r="B165" s="208">
        <v>127</v>
      </c>
      <c r="C165" s="208">
        <v>63</v>
      </c>
      <c r="D165" s="207">
        <v>64</v>
      </c>
      <c r="E165" s="207">
        <v>7</v>
      </c>
      <c r="F165" s="207">
        <v>10</v>
      </c>
      <c r="G165" s="207">
        <v>26</v>
      </c>
      <c r="H165" s="207">
        <v>33</v>
      </c>
      <c r="I165" s="207">
        <v>22</v>
      </c>
      <c r="J165" s="207">
        <v>29</v>
      </c>
      <c r="K165" s="207">
        <v>422</v>
      </c>
      <c r="L165" s="207">
        <v>202</v>
      </c>
      <c r="M165" s="207">
        <v>220</v>
      </c>
      <c r="O165" s="36" t="s">
        <v>456</v>
      </c>
      <c r="P165" s="22">
        <v>1809</v>
      </c>
    </row>
    <row r="166" spans="1:16">
      <c r="A166" s="209" t="s">
        <v>455</v>
      </c>
      <c r="B166" s="208">
        <v>93</v>
      </c>
      <c r="C166" s="208">
        <v>50</v>
      </c>
      <c r="D166" s="207">
        <v>43</v>
      </c>
      <c r="E166" s="207">
        <v>8</v>
      </c>
      <c r="F166" s="207">
        <v>6</v>
      </c>
      <c r="G166" s="207">
        <v>19</v>
      </c>
      <c r="H166" s="207">
        <v>25</v>
      </c>
      <c r="I166" s="207">
        <v>9</v>
      </c>
      <c r="J166" s="207">
        <v>26</v>
      </c>
      <c r="K166" s="207">
        <v>321</v>
      </c>
      <c r="L166" s="207">
        <v>162</v>
      </c>
      <c r="M166" s="207">
        <v>159</v>
      </c>
      <c r="O166" s="36" t="s">
        <v>454</v>
      </c>
      <c r="P166" s="22">
        <v>1810</v>
      </c>
    </row>
    <row r="167" spans="1:16">
      <c r="A167" s="209" t="s">
        <v>453</v>
      </c>
      <c r="B167" s="208">
        <v>80</v>
      </c>
      <c r="C167" s="208">
        <v>45</v>
      </c>
      <c r="D167" s="207">
        <v>35</v>
      </c>
      <c r="E167" s="207">
        <v>6</v>
      </c>
      <c r="F167" s="207">
        <v>0</v>
      </c>
      <c r="G167" s="207">
        <v>17</v>
      </c>
      <c r="H167" s="207">
        <v>21</v>
      </c>
      <c r="I167" s="207">
        <v>9</v>
      </c>
      <c r="J167" s="207">
        <v>27</v>
      </c>
      <c r="K167" s="207">
        <v>273</v>
      </c>
      <c r="L167" s="207">
        <v>156</v>
      </c>
      <c r="M167" s="207">
        <v>118</v>
      </c>
      <c r="N167" s="112"/>
      <c r="O167" s="36" t="s">
        <v>452</v>
      </c>
      <c r="P167" s="22">
        <v>1811</v>
      </c>
    </row>
    <row r="168" spans="1:16">
      <c r="A168" s="209" t="s">
        <v>451</v>
      </c>
      <c r="B168" s="208">
        <v>118</v>
      </c>
      <c r="C168" s="208">
        <v>61</v>
      </c>
      <c r="D168" s="207">
        <v>57</v>
      </c>
      <c r="E168" s="207" t="s">
        <v>50</v>
      </c>
      <c r="F168" s="207" t="s">
        <v>50</v>
      </c>
      <c r="G168" s="207">
        <v>23</v>
      </c>
      <c r="H168" s="207">
        <v>40</v>
      </c>
      <c r="I168" s="207">
        <v>18</v>
      </c>
      <c r="J168" s="207">
        <v>28</v>
      </c>
      <c r="K168" s="207">
        <v>384</v>
      </c>
      <c r="L168" s="207">
        <v>195</v>
      </c>
      <c r="M168" s="207">
        <v>188</v>
      </c>
      <c r="O168" s="36" t="s">
        <v>450</v>
      </c>
      <c r="P168" s="22">
        <v>1814</v>
      </c>
    </row>
    <row r="169" spans="1:16">
      <c r="A169" s="209" t="s">
        <v>449</v>
      </c>
      <c r="B169" s="208">
        <v>162</v>
      </c>
      <c r="C169" s="208">
        <v>98</v>
      </c>
      <c r="D169" s="207">
        <v>64</v>
      </c>
      <c r="E169" s="207">
        <v>9</v>
      </c>
      <c r="F169" s="207">
        <v>8</v>
      </c>
      <c r="G169" s="207">
        <v>26</v>
      </c>
      <c r="H169" s="207">
        <v>45</v>
      </c>
      <c r="I169" s="207">
        <v>29</v>
      </c>
      <c r="J169" s="207">
        <v>45</v>
      </c>
      <c r="K169" s="207">
        <v>568</v>
      </c>
      <c r="L169" s="207">
        <v>352</v>
      </c>
      <c r="M169" s="207">
        <v>216</v>
      </c>
      <c r="O169" s="26" t="s">
        <v>448</v>
      </c>
      <c r="P169" s="25">
        <v>1816</v>
      </c>
    </row>
    <row r="170" spans="1:16">
      <c r="A170" s="209" t="s">
        <v>447</v>
      </c>
      <c r="B170" s="208">
        <v>109</v>
      </c>
      <c r="C170" s="208">
        <v>60</v>
      </c>
      <c r="D170" s="207">
        <v>49</v>
      </c>
      <c r="E170" s="207">
        <v>0</v>
      </c>
      <c r="F170" s="207">
        <v>3</v>
      </c>
      <c r="G170" s="207">
        <v>18</v>
      </c>
      <c r="H170" s="207">
        <v>26</v>
      </c>
      <c r="I170" s="207">
        <v>22</v>
      </c>
      <c r="J170" s="207">
        <v>40</v>
      </c>
      <c r="K170" s="207">
        <v>377</v>
      </c>
      <c r="L170" s="207">
        <v>204</v>
      </c>
      <c r="M170" s="207">
        <v>174</v>
      </c>
      <c r="N170" s="112"/>
      <c r="O170" s="36" t="s">
        <v>446</v>
      </c>
      <c r="P170" s="22">
        <v>1817</v>
      </c>
    </row>
    <row r="171" spans="1:16">
      <c r="A171" s="209" t="s">
        <v>445</v>
      </c>
      <c r="B171" s="208">
        <v>305</v>
      </c>
      <c r="C171" s="208">
        <v>155</v>
      </c>
      <c r="D171" s="207">
        <v>150</v>
      </c>
      <c r="E171" s="207">
        <v>10</v>
      </c>
      <c r="F171" s="207">
        <v>18</v>
      </c>
      <c r="G171" s="207">
        <v>52</v>
      </c>
      <c r="H171" s="207">
        <v>74</v>
      </c>
      <c r="I171" s="207">
        <v>52</v>
      </c>
      <c r="J171" s="207">
        <v>99</v>
      </c>
      <c r="K171" s="207">
        <v>979</v>
      </c>
      <c r="L171" s="207">
        <v>487</v>
      </c>
      <c r="M171" s="207">
        <v>492</v>
      </c>
      <c r="O171" s="36" t="s">
        <v>444</v>
      </c>
      <c r="P171" s="22">
        <v>1821</v>
      </c>
    </row>
    <row r="172" spans="1:16">
      <c r="A172" s="209" t="s">
        <v>443</v>
      </c>
      <c r="B172" s="208">
        <v>69</v>
      </c>
      <c r="C172" s="208">
        <v>35</v>
      </c>
      <c r="D172" s="207">
        <v>34</v>
      </c>
      <c r="E172" s="207">
        <v>7</v>
      </c>
      <c r="F172" s="207">
        <v>4</v>
      </c>
      <c r="G172" s="207">
        <v>14</v>
      </c>
      <c r="H172" s="207">
        <v>15</v>
      </c>
      <c r="I172" s="207">
        <v>11</v>
      </c>
      <c r="J172" s="207">
        <v>18</v>
      </c>
      <c r="K172" s="207">
        <v>210</v>
      </c>
      <c r="L172" s="207">
        <v>113</v>
      </c>
      <c r="M172" s="207">
        <v>97</v>
      </c>
      <c r="O172" s="36" t="s">
        <v>442</v>
      </c>
      <c r="P172" s="22">
        <v>1822</v>
      </c>
    </row>
    <row r="173" spans="1:16">
      <c r="A173" s="209" t="s">
        <v>441</v>
      </c>
      <c r="B173" s="208">
        <v>973</v>
      </c>
      <c r="C173" s="208">
        <v>482</v>
      </c>
      <c r="D173" s="207">
        <v>491</v>
      </c>
      <c r="E173" s="207">
        <v>64</v>
      </c>
      <c r="F173" s="207">
        <v>64</v>
      </c>
      <c r="G173" s="207">
        <v>169</v>
      </c>
      <c r="H173" s="207">
        <v>296</v>
      </c>
      <c r="I173" s="207">
        <v>149</v>
      </c>
      <c r="J173" s="207">
        <v>231</v>
      </c>
      <c r="K173" s="207">
        <v>3177</v>
      </c>
      <c r="L173" s="207">
        <v>1595</v>
      </c>
      <c r="M173" s="207">
        <v>1582</v>
      </c>
      <c r="O173" s="26" t="s">
        <v>440</v>
      </c>
      <c r="P173" s="25">
        <v>1823</v>
      </c>
    </row>
    <row r="174" spans="1:16">
      <c r="A174" s="209" t="s">
        <v>439</v>
      </c>
      <c r="B174" s="208">
        <v>96</v>
      </c>
      <c r="C174" s="208">
        <v>57</v>
      </c>
      <c r="D174" s="207">
        <v>39</v>
      </c>
      <c r="E174" s="207" t="s">
        <v>50</v>
      </c>
      <c r="F174" s="207" t="s">
        <v>50</v>
      </c>
      <c r="G174" s="207">
        <v>12</v>
      </c>
      <c r="H174" s="207">
        <v>33</v>
      </c>
      <c r="I174" s="207">
        <v>19</v>
      </c>
      <c r="J174" s="207">
        <v>25</v>
      </c>
      <c r="K174" s="207">
        <v>338</v>
      </c>
      <c r="L174" s="207">
        <v>216</v>
      </c>
      <c r="M174" s="207">
        <v>122</v>
      </c>
      <c r="O174" s="36" t="s">
        <v>438</v>
      </c>
      <c r="P174" s="22">
        <v>1824</v>
      </c>
    </row>
    <row r="175" spans="1:16">
      <c r="A175" s="213" t="s">
        <v>437</v>
      </c>
      <c r="B175" s="211">
        <v>965</v>
      </c>
      <c r="C175" s="211">
        <v>514</v>
      </c>
      <c r="D175" s="210">
        <v>451</v>
      </c>
      <c r="E175" s="210">
        <v>57</v>
      </c>
      <c r="F175" s="210">
        <v>55</v>
      </c>
      <c r="G175" s="210">
        <v>184</v>
      </c>
      <c r="H175" s="210">
        <v>252</v>
      </c>
      <c r="I175" s="210">
        <v>153</v>
      </c>
      <c r="J175" s="210">
        <v>264</v>
      </c>
      <c r="K175" s="210">
        <v>3146</v>
      </c>
      <c r="L175" s="210">
        <v>1694</v>
      </c>
      <c r="M175" s="210">
        <v>1452</v>
      </c>
      <c r="O175" s="36" t="s">
        <v>436</v>
      </c>
      <c r="P175" s="22" t="s">
        <v>47</v>
      </c>
    </row>
    <row r="176" spans="1:16">
      <c r="A176" s="209" t="s">
        <v>435</v>
      </c>
      <c r="B176" s="208">
        <v>595</v>
      </c>
      <c r="C176" s="208">
        <v>303</v>
      </c>
      <c r="D176" s="207">
        <v>292</v>
      </c>
      <c r="E176" s="207">
        <v>40</v>
      </c>
      <c r="F176" s="207">
        <v>40</v>
      </c>
      <c r="G176" s="207">
        <v>113</v>
      </c>
      <c r="H176" s="207">
        <v>161</v>
      </c>
      <c r="I176" s="207">
        <v>84</v>
      </c>
      <c r="J176" s="207">
        <v>157</v>
      </c>
      <c r="K176" s="207">
        <v>1934</v>
      </c>
      <c r="L176" s="207">
        <v>1008</v>
      </c>
      <c r="M176" s="207">
        <v>926</v>
      </c>
      <c r="O176" s="36" t="s">
        <v>434</v>
      </c>
      <c r="P176" s="22" t="s">
        <v>433</v>
      </c>
    </row>
    <row r="177" spans="1:16">
      <c r="A177" s="209" t="s">
        <v>432</v>
      </c>
      <c r="B177" s="208">
        <v>111</v>
      </c>
      <c r="C177" s="208">
        <v>68</v>
      </c>
      <c r="D177" s="207">
        <v>43</v>
      </c>
      <c r="E177" s="207" t="s">
        <v>50</v>
      </c>
      <c r="F177" s="207" t="s">
        <v>50</v>
      </c>
      <c r="G177" s="207" t="s">
        <v>50</v>
      </c>
      <c r="H177" s="207">
        <v>32</v>
      </c>
      <c r="I177" s="207">
        <v>19</v>
      </c>
      <c r="J177" s="207">
        <v>36</v>
      </c>
      <c r="K177" s="207">
        <v>381</v>
      </c>
      <c r="L177" s="207">
        <v>235</v>
      </c>
      <c r="M177" s="207">
        <v>145</v>
      </c>
      <c r="O177" s="36" t="s">
        <v>431</v>
      </c>
      <c r="P177" s="22" t="s">
        <v>430</v>
      </c>
    </row>
    <row r="178" spans="1:16">
      <c r="A178" s="209" t="s">
        <v>429</v>
      </c>
      <c r="B178" s="208">
        <v>65</v>
      </c>
      <c r="C178" s="208">
        <v>39</v>
      </c>
      <c r="D178" s="207">
        <v>26</v>
      </c>
      <c r="E178" s="207">
        <v>0</v>
      </c>
      <c r="F178" s="207">
        <v>5</v>
      </c>
      <c r="G178" s="207">
        <v>12</v>
      </c>
      <c r="H178" s="207">
        <v>14</v>
      </c>
      <c r="I178" s="207">
        <v>13</v>
      </c>
      <c r="J178" s="207">
        <v>21</v>
      </c>
      <c r="K178" s="207">
        <v>223</v>
      </c>
      <c r="L178" s="207">
        <v>130</v>
      </c>
      <c r="M178" s="207">
        <v>93</v>
      </c>
      <c r="N178" s="112"/>
      <c r="O178" s="36" t="s">
        <v>428</v>
      </c>
      <c r="P178" s="22" t="s">
        <v>427</v>
      </c>
    </row>
    <row r="179" spans="1:16">
      <c r="A179" s="209" t="s">
        <v>426</v>
      </c>
      <c r="B179" s="208">
        <v>58</v>
      </c>
      <c r="C179" s="208">
        <v>30</v>
      </c>
      <c r="D179" s="207">
        <v>28</v>
      </c>
      <c r="E179" s="207" t="s">
        <v>50</v>
      </c>
      <c r="F179" s="207" t="s">
        <v>50</v>
      </c>
      <c r="G179" s="207" t="s">
        <v>50</v>
      </c>
      <c r="H179" s="207">
        <v>12</v>
      </c>
      <c r="I179" s="207">
        <v>12</v>
      </c>
      <c r="J179" s="207">
        <v>18</v>
      </c>
      <c r="K179" s="207">
        <v>190</v>
      </c>
      <c r="L179" s="207">
        <v>101</v>
      </c>
      <c r="M179" s="207">
        <v>89</v>
      </c>
      <c r="O179" s="36" t="s">
        <v>425</v>
      </c>
      <c r="P179" s="22" t="s">
        <v>424</v>
      </c>
    </row>
    <row r="180" spans="1:16">
      <c r="A180" s="209" t="s">
        <v>423</v>
      </c>
      <c r="B180" s="208">
        <v>97</v>
      </c>
      <c r="C180" s="208">
        <v>50</v>
      </c>
      <c r="D180" s="207">
        <v>47</v>
      </c>
      <c r="E180" s="207">
        <v>7</v>
      </c>
      <c r="F180" s="207">
        <v>5</v>
      </c>
      <c r="G180" s="207">
        <v>22</v>
      </c>
      <c r="H180" s="207">
        <v>22</v>
      </c>
      <c r="I180" s="207">
        <v>18</v>
      </c>
      <c r="J180" s="207">
        <v>23</v>
      </c>
      <c r="K180" s="207">
        <v>305</v>
      </c>
      <c r="L180" s="207">
        <v>153</v>
      </c>
      <c r="M180" s="207">
        <v>152</v>
      </c>
      <c r="O180" s="36" t="s">
        <v>422</v>
      </c>
      <c r="P180" s="22" t="s">
        <v>421</v>
      </c>
    </row>
    <row r="181" spans="1:16">
      <c r="A181" s="209" t="s">
        <v>420</v>
      </c>
      <c r="B181" s="208">
        <v>39</v>
      </c>
      <c r="C181" s="208">
        <v>24</v>
      </c>
      <c r="D181" s="207">
        <v>15</v>
      </c>
      <c r="E181" s="207" t="s">
        <v>50</v>
      </c>
      <c r="F181" s="207">
        <v>0</v>
      </c>
      <c r="G181" s="207" t="s">
        <v>50</v>
      </c>
      <c r="H181" s="207">
        <v>11</v>
      </c>
      <c r="I181" s="207">
        <v>7</v>
      </c>
      <c r="J181" s="207">
        <v>9</v>
      </c>
      <c r="K181" s="207">
        <v>114</v>
      </c>
      <c r="L181" s="207">
        <v>67</v>
      </c>
      <c r="M181" s="207">
        <v>47</v>
      </c>
      <c r="N181" s="112"/>
      <c r="O181" s="36" t="s">
        <v>419</v>
      </c>
      <c r="P181" s="22" t="s">
        <v>418</v>
      </c>
    </row>
    <row r="182" spans="1:16">
      <c r="A182" s="213" t="s">
        <v>417</v>
      </c>
      <c r="B182" s="211">
        <v>2777</v>
      </c>
      <c r="C182" s="211">
        <v>1431</v>
      </c>
      <c r="D182" s="210">
        <v>1346</v>
      </c>
      <c r="E182" s="210">
        <v>169</v>
      </c>
      <c r="F182" s="210">
        <v>182</v>
      </c>
      <c r="G182" s="210">
        <v>526</v>
      </c>
      <c r="H182" s="210">
        <v>708</v>
      </c>
      <c r="I182" s="210">
        <v>501</v>
      </c>
      <c r="J182" s="210">
        <v>691</v>
      </c>
      <c r="K182" s="210">
        <v>9156</v>
      </c>
      <c r="L182" s="210">
        <v>4747</v>
      </c>
      <c r="M182" s="210">
        <v>4408</v>
      </c>
      <c r="O182" s="36" t="s">
        <v>416</v>
      </c>
      <c r="P182" s="22" t="s">
        <v>47</v>
      </c>
    </row>
    <row r="183" spans="1:16">
      <c r="A183" s="209" t="s">
        <v>415</v>
      </c>
      <c r="B183" s="208">
        <v>455</v>
      </c>
      <c r="C183" s="208">
        <v>240</v>
      </c>
      <c r="D183" s="207">
        <v>215</v>
      </c>
      <c r="E183" s="207">
        <v>23</v>
      </c>
      <c r="F183" s="207">
        <v>31</v>
      </c>
      <c r="G183" s="207">
        <v>77</v>
      </c>
      <c r="H183" s="207">
        <v>124</v>
      </c>
      <c r="I183" s="207">
        <v>76</v>
      </c>
      <c r="J183" s="207">
        <v>124</v>
      </c>
      <c r="K183" s="207">
        <v>1514</v>
      </c>
      <c r="L183" s="207">
        <v>806</v>
      </c>
      <c r="M183" s="207">
        <v>707</v>
      </c>
      <c r="O183" s="26" t="s">
        <v>414</v>
      </c>
      <c r="P183" s="25">
        <v>1401</v>
      </c>
    </row>
    <row r="184" spans="1:16">
      <c r="A184" s="209" t="s">
        <v>413</v>
      </c>
      <c r="B184" s="208">
        <v>126</v>
      </c>
      <c r="C184" s="208">
        <v>63</v>
      </c>
      <c r="D184" s="207">
        <v>63</v>
      </c>
      <c r="E184" s="207">
        <v>5</v>
      </c>
      <c r="F184" s="207">
        <v>9</v>
      </c>
      <c r="G184" s="207">
        <v>29</v>
      </c>
      <c r="H184" s="207">
        <v>31</v>
      </c>
      <c r="I184" s="207">
        <v>21</v>
      </c>
      <c r="J184" s="207">
        <v>31</v>
      </c>
      <c r="K184" s="207">
        <v>420</v>
      </c>
      <c r="L184" s="207">
        <v>201</v>
      </c>
      <c r="M184" s="207">
        <v>219</v>
      </c>
      <c r="O184" s="36" t="s">
        <v>412</v>
      </c>
      <c r="P184" s="22">
        <v>1402</v>
      </c>
    </row>
    <row r="185" spans="1:16">
      <c r="A185" s="209" t="s">
        <v>411</v>
      </c>
      <c r="B185" s="208">
        <v>37</v>
      </c>
      <c r="C185" s="208">
        <v>18</v>
      </c>
      <c r="D185" s="207">
        <v>19</v>
      </c>
      <c r="E185" s="207" t="s">
        <v>50</v>
      </c>
      <c r="F185" s="207" t="s">
        <v>50</v>
      </c>
      <c r="G185" s="207">
        <v>12</v>
      </c>
      <c r="H185" s="207">
        <v>8</v>
      </c>
      <c r="I185" s="207">
        <v>3</v>
      </c>
      <c r="J185" s="207">
        <v>7</v>
      </c>
      <c r="K185" s="207">
        <v>118</v>
      </c>
      <c r="L185" s="207">
        <v>58</v>
      </c>
      <c r="M185" s="207">
        <v>60</v>
      </c>
      <c r="O185" s="36" t="s">
        <v>410</v>
      </c>
      <c r="P185" s="22">
        <v>1408</v>
      </c>
    </row>
    <row r="186" spans="1:16">
      <c r="A186" s="209" t="s">
        <v>409</v>
      </c>
      <c r="B186" s="208">
        <v>203</v>
      </c>
      <c r="C186" s="208">
        <v>106</v>
      </c>
      <c r="D186" s="207">
        <v>97</v>
      </c>
      <c r="E186" s="207">
        <v>18</v>
      </c>
      <c r="F186" s="207">
        <v>13</v>
      </c>
      <c r="G186" s="207">
        <v>43</v>
      </c>
      <c r="H186" s="207">
        <v>44</v>
      </c>
      <c r="I186" s="207">
        <v>37</v>
      </c>
      <c r="J186" s="207">
        <v>48</v>
      </c>
      <c r="K186" s="207">
        <v>662</v>
      </c>
      <c r="L186" s="207">
        <v>370</v>
      </c>
      <c r="M186" s="207">
        <v>292</v>
      </c>
      <c r="O186" s="36" t="s">
        <v>408</v>
      </c>
      <c r="P186" s="22">
        <v>1410</v>
      </c>
    </row>
    <row r="187" spans="1:16">
      <c r="A187" s="209" t="s">
        <v>407</v>
      </c>
      <c r="B187" s="208">
        <v>107</v>
      </c>
      <c r="C187" s="208">
        <v>60</v>
      </c>
      <c r="D187" s="207">
        <v>47</v>
      </c>
      <c r="E187" s="207">
        <v>4</v>
      </c>
      <c r="F187" s="207">
        <v>8</v>
      </c>
      <c r="G187" s="207">
        <v>26</v>
      </c>
      <c r="H187" s="207">
        <v>31</v>
      </c>
      <c r="I187" s="207">
        <v>19</v>
      </c>
      <c r="J187" s="207">
        <v>19</v>
      </c>
      <c r="K187" s="207">
        <v>385</v>
      </c>
      <c r="L187" s="207">
        <v>209</v>
      </c>
      <c r="M187" s="207">
        <v>176</v>
      </c>
      <c r="O187" s="36" t="s">
        <v>406</v>
      </c>
      <c r="P187" s="22">
        <v>1411</v>
      </c>
    </row>
    <row r="188" spans="1:16">
      <c r="A188" s="209" t="s">
        <v>405</v>
      </c>
      <c r="B188" s="208">
        <v>71</v>
      </c>
      <c r="C188" s="208">
        <v>38</v>
      </c>
      <c r="D188" s="207">
        <v>33</v>
      </c>
      <c r="E188" s="207" t="s">
        <v>50</v>
      </c>
      <c r="F188" s="207" t="s">
        <v>50</v>
      </c>
      <c r="G188" s="207">
        <v>11</v>
      </c>
      <c r="H188" s="207">
        <v>19</v>
      </c>
      <c r="I188" s="207">
        <v>8</v>
      </c>
      <c r="J188" s="207">
        <v>25</v>
      </c>
      <c r="K188" s="207">
        <v>234</v>
      </c>
      <c r="L188" s="207">
        <v>120</v>
      </c>
      <c r="M188" s="207">
        <v>114</v>
      </c>
      <c r="O188" s="26" t="s">
        <v>404</v>
      </c>
      <c r="P188" s="25">
        <v>1413</v>
      </c>
    </row>
    <row r="189" spans="1:16">
      <c r="A189" s="209" t="s">
        <v>403</v>
      </c>
      <c r="B189" s="208">
        <v>637</v>
      </c>
      <c r="C189" s="208">
        <v>301</v>
      </c>
      <c r="D189" s="207">
        <v>336</v>
      </c>
      <c r="E189" s="207">
        <v>47</v>
      </c>
      <c r="F189" s="207">
        <v>44</v>
      </c>
      <c r="G189" s="207">
        <v>123</v>
      </c>
      <c r="H189" s="207">
        <v>161</v>
      </c>
      <c r="I189" s="207">
        <v>127</v>
      </c>
      <c r="J189" s="207">
        <v>135</v>
      </c>
      <c r="K189" s="207">
        <v>2103</v>
      </c>
      <c r="L189" s="207">
        <v>976</v>
      </c>
      <c r="M189" s="207">
        <v>1127</v>
      </c>
      <c r="O189" s="36" t="s">
        <v>402</v>
      </c>
      <c r="P189" s="22">
        <v>1421</v>
      </c>
    </row>
    <row r="190" spans="1:16">
      <c r="A190" s="209" t="s">
        <v>401</v>
      </c>
      <c r="B190" s="208">
        <v>50</v>
      </c>
      <c r="C190" s="208">
        <v>24</v>
      </c>
      <c r="D190" s="207">
        <v>26</v>
      </c>
      <c r="E190" s="207">
        <v>3</v>
      </c>
      <c r="F190" s="207">
        <v>0</v>
      </c>
      <c r="G190" s="207">
        <v>6</v>
      </c>
      <c r="H190" s="207">
        <v>21</v>
      </c>
      <c r="I190" s="207">
        <v>7</v>
      </c>
      <c r="J190" s="207">
        <v>13</v>
      </c>
      <c r="K190" s="207">
        <v>178</v>
      </c>
      <c r="L190" s="207">
        <v>91</v>
      </c>
      <c r="M190" s="207">
        <v>87</v>
      </c>
      <c r="N190" s="112"/>
      <c r="O190" s="36" t="s">
        <v>400</v>
      </c>
      <c r="P190" s="22">
        <v>1417</v>
      </c>
    </row>
    <row r="191" spans="1:16">
      <c r="A191" s="209" t="s">
        <v>399</v>
      </c>
      <c r="B191" s="208">
        <v>168</v>
      </c>
      <c r="C191" s="208">
        <v>92</v>
      </c>
      <c r="D191" s="207">
        <v>76</v>
      </c>
      <c r="E191" s="207">
        <v>6</v>
      </c>
      <c r="F191" s="207">
        <v>10</v>
      </c>
      <c r="G191" s="207">
        <v>27</v>
      </c>
      <c r="H191" s="207">
        <v>42</v>
      </c>
      <c r="I191" s="207">
        <v>29</v>
      </c>
      <c r="J191" s="207">
        <v>54</v>
      </c>
      <c r="K191" s="207">
        <v>548</v>
      </c>
      <c r="L191" s="207">
        <v>306</v>
      </c>
      <c r="M191" s="207">
        <v>242</v>
      </c>
      <c r="O191" s="36" t="s">
        <v>398</v>
      </c>
      <c r="P191" s="22" t="s">
        <v>397</v>
      </c>
    </row>
    <row r="192" spans="1:16">
      <c r="A192" s="209" t="s">
        <v>396</v>
      </c>
      <c r="B192" s="208">
        <v>491</v>
      </c>
      <c r="C192" s="208">
        <v>264</v>
      </c>
      <c r="D192" s="207">
        <v>227</v>
      </c>
      <c r="E192" s="207">
        <v>30</v>
      </c>
      <c r="F192" s="207">
        <v>32</v>
      </c>
      <c r="G192" s="207">
        <v>89</v>
      </c>
      <c r="H192" s="207">
        <v>126</v>
      </c>
      <c r="I192" s="207">
        <v>95</v>
      </c>
      <c r="J192" s="207">
        <v>119</v>
      </c>
      <c r="K192" s="207">
        <v>1629</v>
      </c>
      <c r="L192" s="207">
        <v>881</v>
      </c>
      <c r="M192" s="207">
        <v>748</v>
      </c>
      <c r="O192" s="26" t="s">
        <v>395</v>
      </c>
      <c r="P192" s="22">
        <v>1418</v>
      </c>
    </row>
    <row r="193" spans="1:16">
      <c r="A193" s="209" t="s">
        <v>394</v>
      </c>
      <c r="B193" s="208">
        <v>318</v>
      </c>
      <c r="C193" s="208">
        <v>171</v>
      </c>
      <c r="D193" s="207">
        <v>147</v>
      </c>
      <c r="E193" s="207">
        <v>20</v>
      </c>
      <c r="F193" s="207">
        <v>18</v>
      </c>
      <c r="G193" s="207">
        <v>58</v>
      </c>
      <c r="H193" s="207">
        <v>74</v>
      </c>
      <c r="I193" s="207">
        <v>60</v>
      </c>
      <c r="J193" s="207">
        <v>88</v>
      </c>
      <c r="K193" s="207">
        <v>1007</v>
      </c>
      <c r="L193" s="207">
        <v>554</v>
      </c>
      <c r="M193" s="207">
        <v>453</v>
      </c>
      <c r="O193" s="22" t="s">
        <v>393</v>
      </c>
      <c r="P193" s="22">
        <v>1419</v>
      </c>
    </row>
    <row r="194" spans="1:16">
      <c r="A194" s="209" t="s">
        <v>392</v>
      </c>
      <c r="B194" s="208">
        <v>46</v>
      </c>
      <c r="C194" s="208">
        <v>20</v>
      </c>
      <c r="D194" s="207">
        <v>26</v>
      </c>
      <c r="E194" s="207" t="s">
        <v>50</v>
      </c>
      <c r="F194" s="207" t="s">
        <v>50</v>
      </c>
      <c r="G194" s="207">
        <v>10</v>
      </c>
      <c r="H194" s="207">
        <v>15</v>
      </c>
      <c r="I194" s="207">
        <v>6</v>
      </c>
      <c r="J194" s="207">
        <v>10</v>
      </c>
      <c r="K194" s="207">
        <v>138</v>
      </c>
      <c r="L194" s="207">
        <v>64</v>
      </c>
      <c r="M194" s="207">
        <v>74</v>
      </c>
      <c r="O194" s="22" t="s">
        <v>391</v>
      </c>
      <c r="P194" s="22" t="s">
        <v>390</v>
      </c>
    </row>
    <row r="195" spans="1:16">
      <c r="A195" s="209" t="s">
        <v>389</v>
      </c>
      <c r="B195" s="208">
        <v>68</v>
      </c>
      <c r="C195" s="208">
        <v>34</v>
      </c>
      <c r="D195" s="207">
        <v>34</v>
      </c>
      <c r="E195" s="207">
        <v>7</v>
      </c>
      <c r="F195" s="207">
        <v>3</v>
      </c>
      <c r="G195" s="207">
        <v>15</v>
      </c>
      <c r="H195" s="207">
        <v>12</v>
      </c>
      <c r="I195" s="207">
        <v>13</v>
      </c>
      <c r="J195" s="207">
        <v>18</v>
      </c>
      <c r="K195" s="207">
        <v>218</v>
      </c>
      <c r="L195" s="207">
        <v>109</v>
      </c>
      <c r="M195" s="207">
        <v>109</v>
      </c>
      <c r="O195" s="22" t="s">
        <v>388</v>
      </c>
      <c r="P195" s="22">
        <v>1420</v>
      </c>
    </row>
    <row r="196" spans="1:16">
      <c r="A196" s="213" t="s">
        <v>387</v>
      </c>
      <c r="B196" s="211">
        <v>2700</v>
      </c>
      <c r="C196" s="211">
        <v>1433</v>
      </c>
      <c r="D196" s="210">
        <v>1267</v>
      </c>
      <c r="E196" s="210">
        <v>132</v>
      </c>
      <c r="F196" s="210">
        <v>152</v>
      </c>
      <c r="G196" s="210">
        <v>485</v>
      </c>
      <c r="H196" s="210">
        <v>730</v>
      </c>
      <c r="I196" s="210">
        <v>441</v>
      </c>
      <c r="J196" s="210">
        <v>760</v>
      </c>
      <c r="K196" s="210">
        <v>8806</v>
      </c>
      <c r="L196" s="210">
        <v>4673</v>
      </c>
      <c r="M196" s="210">
        <v>4133</v>
      </c>
      <c r="O196" s="22" t="s">
        <v>386</v>
      </c>
      <c r="P196" s="22" t="s">
        <v>47</v>
      </c>
    </row>
    <row r="197" spans="1:16">
      <c r="A197" s="209" t="s">
        <v>385</v>
      </c>
      <c r="B197" s="208">
        <v>88</v>
      </c>
      <c r="C197" s="208">
        <v>48</v>
      </c>
      <c r="D197" s="207">
        <v>40</v>
      </c>
      <c r="E197" s="207">
        <v>3</v>
      </c>
      <c r="F197" s="207">
        <v>6</v>
      </c>
      <c r="G197" s="207">
        <v>18</v>
      </c>
      <c r="H197" s="207">
        <v>22</v>
      </c>
      <c r="I197" s="207">
        <v>18</v>
      </c>
      <c r="J197" s="207">
        <v>21</v>
      </c>
      <c r="K197" s="207">
        <v>293</v>
      </c>
      <c r="L197" s="207">
        <v>151</v>
      </c>
      <c r="M197" s="207">
        <v>142</v>
      </c>
      <c r="O197" s="22" t="s">
        <v>384</v>
      </c>
      <c r="P197" s="22" t="s">
        <v>383</v>
      </c>
    </row>
    <row r="198" spans="1:16">
      <c r="A198" s="209" t="s">
        <v>382</v>
      </c>
      <c r="B198" s="208">
        <v>76</v>
      </c>
      <c r="C198" s="208">
        <v>35</v>
      </c>
      <c r="D198" s="207">
        <v>41</v>
      </c>
      <c r="E198" s="207" t="s">
        <v>50</v>
      </c>
      <c r="F198" s="207" t="s">
        <v>50</v>
      </c>
      <c r="G198" s="207">
        <v>15</v>
      </c>
      <c r="H198" s="207">
        <v>17</v>
      </c>
      <c r="I198" s="207">
        <v>7</v>
      </c>
      <c r="J198" s="207">
        <v>29</v>
      </c>
      <c r="K198" s="207">
        <v>251</v>
      </c>
      <c r="L198" s="207">
        <v>116</v>
      </c>
      <c r="M198" s="207">
        <v>135</v>
      </c>
      <c r="O198" s="22" t="s">
        <v>381</v>
      </c>
      <c r="P198" s="22" t="s">
        <v>380</v>
      </c>
    </row>
    <row r="199" spans="1:16">
      <c r="A199" s="209" t="s">
        <v>379</v>
      </c>
      <c r="B199" s="208">
        <v>71</v>
      </c>
      <c r="C199" s="208">
        <v>41</v>
      </c>
      <c r="D199" s="207">
        <v>30</v>
      </c>
      <c r="E199" s="207" t="s">
        <v>50</v>
      </c>
      <c r="F199" s="207" t="s">
        <v>50</v>
      </c>
      <c r="G199" s="207">
        <v>13</v>
      </c>
      <c r="H199" s="207">
        <v>21</v>
      </c>
      <c r="I199" s="207">
        <v>5</v>
      </c>
      <c r="J199" s="207">
        <v>24</v>
      </c>
      <c r="K199" s="207">
        <v>235</v>
      </c>
      <c r="L199" s="207">
        <v>136</v>
      </c>
      <c r="M199" s="207">
        <v>98</v>
      </c>
      <c r="O199" s="22" t="s">
        <v>378</v>
      </c>
      <c r="P199" s="22" t="s">
        <v>377</v>
      </c>
    </row>
    <row r="200" spans="1:16">
      <c r="A200" s="209" t="s">
        <v>376</v>
      </c>
      <c r="B200" s="208">
        <v>529</v>
      </c>
      <c r="C200" s="208">
        <v>286</v>
      </c>
      <c r="D200" s="207">
        <v>243</v>
      </c>
      <c r="E200" s="207">
        <v>26</v>
      </c>
      <c r="F200" s="207">
        <v>27</v>
      </c>
      <c r="G200" s="207">
        <v>103</v>
      </c>
      <c r="H200" s="207">
        <v>144</v>
      </c>
      <c r="I200" s="207">
        <v>86</v>
      </c>
      <c r="J200" s="207">
        <v>143</v>
      </c>
      <c r="K200" s="207">
        <v>1711</v>
      </c>
      <c r="L200" s="207">
        <v>926</v>
      </c>
      <c r="M200" s="207">
        <v>784</v>
      </c>
      <c r="O200" s="22" t="s">
        <v>375</v>
      </c>
      <c r="P200" s="22" t="s">
        <v>374</v>
      </c>
    </row>
    <row r="201" spans="1:16">
      <c r="A201" s="209" t="s">
        <v>373</v>
      </c>
      <c r="B201" s="208">
        <v>70</v>
      </c>
      <c r="C201" s="208">
        <v>43</v>
      </c>
      <c r="D201" s="207">
        <v>27</v>
      </c>
      <c r="E201" s="207">
        <v>0</v>
      </c>
      <c r="F201" s="207">
        <v>5</v>
      </c>
      <c r="G201" s="207">
        <v>11</v>
      </c>
      <c r="H201" s="207">
        <v>15</v>
      </c>
      <c r="I201" s="207">
        <v>14</v>
      </c>
      <c r="J201" s="207">
        <v>25</v>
      </c>
      <c r="K201" s="207">
        <v>220</v>
      </c>
      <c r="L201" s="207">
        <v>134</v>
      </c>
      <c r="M201" s="207">
        <v>86</v>
      </c>
      <c r="N201" s="112"/>
      <c r="O201" s="22" t="s">
        <v>372</v>
      </c>
      <c r="P201" s="22" t="s">
        <v>371</v>
      </c>
    </row>
    <row r="202" spans="1:16">
      <c r="A202" s="209" t="s">
        <v>370</v>
      </c>
      <c r="B202" s="208">
        <v>88</v>
      </c>
      <c r="C202" s="208">
        <v>44</v>
      </c>
      <c r="D202" s="207">
        <v>44</v>
      </c>
      <c r="E202" s="207" t="s">
        <v>50</v>
      </c>
      <c r="F202" s="207" t="s">
        <v>50</v>
      </c>
      <c r="G202" s="207">
        <v>13</v>
      </c>
      <c r="H202" s="207">
        <v>18</v>
      </c>
      <c r="I202" s="207">
        <v>17</v>
      </c>
      <c r="J202" s="207">
        <v>34</v>
      </c>
      <c r="K202" s="207">
        <v>306</v>
      </c>
      <c r="L202" s="207">
        <v>143</v>
      </c>
      <c r="M202" s="207">
        <v>163</v>
      </c>
      <c r="O202" s="22" t="s">
        <v>369</v>
      </c>
      <c r="P202" s="22" t="s">
        <v>368</v>
      </c>
    </row>
    <row r="203" spans="1:16">
      <c r="A203" s="209" t="s">
        <v>367</v>
      </c>
      <c r="B203" s="208">
        <v>289</v>
      </c>
      <c r="C203" s="208">
        <v>157</v>
      </c>
      <c r="D203" s="207">
        <v>132</v>
      </c>
      <c r="E203" s="207">
        <v>15</v>
      </c>
      <c r="F203" s="207">
        <v>14</v>
      </c>
      <c r="G203" s="207">
        <v>34</v>
      </c>
      <c r="H203" s="207">
        <v>89</v>
      </c>
      <c r="I203" s="207">
        <v>39</v>
      </c>
      <c r="J203" s="207">
        <v>98</v>
      </c>
      <c r="K203" s="207">
        <v>950</v>
      </c>
      <c r="L203" s="207">
        <v>501</v>
      </c>
      <c r="M203" s="207">
        <v>449</v>
      </c>
      <c r="O203" s="22" t="s">
        <v>366</v>
      </c>
      <c r="P203" s="22" t="s">
        <v>365</v>
      </c>
    </row>
    <row r="204" spans="1:16">
      <c r="A204" s="209" t="s">
        <v>364</v>
      </c>
      <c r="B204" s="208">
        <v>192</v>
      </c>
      <c r="C204" s="208">
        <v>104</v>
      </c>
      <c r="D204" s="207">
        <v>88</v>
      </c>
      <c r="E204" s="207">
        <v>6</v>
      </c>
      <c r="F204" s="207">
        <v>8</v>
      </c>
      <c r="G204" s="207">
        <v>47</v>
      </c>
      <c r="H204" s="207">
        <v>45</v>
      </c>
      <c r="I204" s="207">
        <v>25</v>
      </c>
      <c r="J204" s="207">
        <v>61</v>
      </c>
      <c r="K204" s="207">
        <v>658</v>
      </c>
      <c r="L204" s="207">
        <v>369</v>
      </c>
      <c r="M204" s="207">
        <v>290</v>
      </c>
      <c r="O204" s="22" t="s">
        <v>363</v>
      </c>
      <c r="P204" s="22" t="s">
        <v>362</v>
      </c>
    </row>
    <row r="205" spans="1:16">
      <c r="A205" s="209" t="s">
        <v>361</v>
      </c>
      <c r="B205" s="208">
        <v>512</v>
      </c>
      <c r="C205" s="208">
        <v>232</v>
      </c>
      <c r="D205" s="207">
        <v>280</v>
      </c>
      <c r="E205" s="207">
        <v>42</v>
      </c>
      <c r="F205" s="207">
        <v>40</v>
      </c>
      <c r="G205" s="207">
        <v>102</v>
      </c>
      <c r="H205" s="207">
        <v>138</v>
      </c>
      <c r="I205" s="207">
        <v>80</v>
      </c>
      <c r="J205" s="207">
        <v>110</v>
      </c>
      <c r="K205" s="207">
        <v>1614</v>
      </c>
      <c r="L205" s="207">
        <v>727</v>
      </c>
      <c r="M205" s="207">
        <v>887</v>
      </c>
      <c r="O205" s="26" t="s">
        <v>360</v>
      </c>
      <c r="P205" s="22" t="s">
        <v>359</v>
      </c>
    </row>
    <row r="206" spans="1:16">
      <c r="A206" s="209" t="s">
        <v>358</v>
      </c>
      <c r="B206" s="208">
        <v>37</v>
      </c>
      <c r="C206" s="208">
        <v>22</v>
      </c>
      <c r="D206" s="207">
        <v>15</v>
      </c>
      <c r="E206" s="207" t="s">
        <v>50</v>
      </c>
      <c r="F206" s="207" t="s">
        <v>50</v>
      </c>
      <c r="G206" s="207">
        <v>6</v>
      </c>
      <c r="H206" s="207">
        <v>6</v>
      </c>
      <c r="I206" s="207">
        <v>5</v>
      </c>
      <c r="J206" s="207">
        <v>16</v>
      </c>
      <c r="K206" s="207">
        <v>126</v>
      </c>
      <c r="L206" s="207">
        <v>74</v>
      </c>
      <c r="M206" s="207">
        <v>52</v>
      </c>
      <c r="O206" s="22" t="s">
        <v>357</v>
      </c>
      <c r="P206" s="22" t="s">
        <v>356</v>
      </c>
    </row>
    <row r="207" spans="1:16">
      <c r="A207" s="209" t="s">
        <v>355</v>
      </c>
      <c r="B207" s="208">
        <v>62</v>
      </c>
      <c r="C207" s="208">
        <v>30</v>
      </c>
      <c r="D207" s="207">
        <v>32</v>
      </c>
      <c r="E207" s="207" t="s">
        <v>50</v>
      </c>
      <c r="F207" s="207" t="s">
        <v>50</v>
      </c>
      <c r="G207" s="207">
        <v>14</v>
      </c>
      <c r="H207" s="207">
        <v>18</v>
      </c>
      <c r="I207" s="207">
        <v>11</v>
      </c>
      <c r="J207" s="207">
        <v>14</v>
      </c>
      <c r="K207" s="207">
        <v>197</v>
      </c>
      <c r="L207" s="207">
        <v>98</v>
      </c>
      <c r="M207" s="207">
        <v>99</v>
      </c>
      <c r="O207" s="22" t="s">
        <v>354</v>
      </c>
      <c r="P207" s="22" t="s">
        <v>353</v>
      </c>
    </row>
    <row r="208" spans="1:16">
      <c r="A208" s="209" t="s">
        <v>352</v>
      </c>
      <c r="B208" s="208">
        <v>161</v>
      </c>
      <c r="C208" s="208">
        <v>98</v>
      </c>
      <c r="D208" s="207">
        <v>63</v>
      </c>
      <c r="E208" s="207">
        <v>11</v>
      </c>
      <c r="F208" s="207">
        <v>11</v>
      </c>
      <c r="G208" s="207">
        <v>28</v>
      </c>
      <c r="H208" s="207">
        <v>50</v>
      </c>
      <c r="I208" s="207">
        <v>27</v>
      </c>
      <c r="J208" s="207">
        <v>34</v>
      </c>
      <c r="K208" s="207">
        <v>545</v>
      </c>
      <c r="L208" s="207">
        <v>332</v>
      </c>
      <c r="M208" s="207">
        <v>213</v>
      </c>
      <c r="O208" s="22" t="s">
        <v>351</v>
      </c>
      <c r="P208" s="22" t="s">
        <v>350</v>
      </c>
    </row>
    <row r="209" spans="1:16">
      <c r="A209" s="209" t="s">
        <v>349</v>
      </c>
      <c r="B209" s="208">
        <v>127</v>
      </c>
      <c r="C209" s="208">
        <v>74</v>
      </c>
      <c r="D209" s="207">
        <v>53</v>
      </c>
      <c r="E209" s="207" t="s">
        <v>50</v>
      </c>
      <c r="F209" s="207" t="s">
        <v>50</v>
      </c>
      <c r="G209" s="207">
        <v>16</v>
      </c>
      <c r="H209" s="207">
        <v>27</v>
      </c>
      <c r="I209" s="207">
        <v>33</v>
      </c>
      <c r="J209" s="207">
        <v>44</v>
      </c>
      <c r="K209" s="207">
        <v>417</v>
      </c>
      <c r="L209" s="207">
        <v>241</v>
      </c>
      <c r="M209" s="207">
        <v>176</v>
      </c>
      <c r="O209" s="22" t="s">
        <v>348</v>
      </c>
      <c r="P209" s="22" t="s">
        <v>347</v>
      </c>
    </row>
    <row r="210" spans="1:16">
      <c r="A210" s="209" t="s">
        <v>346</v>
      </c>
      <c r="B210" s="208">
        <v>294</v>
      </c>
      <c r="C210" s="208">
        <v>161</v>
      </c>
      <c r="D210" s="207">
        <v>133</v>
      </c>
      <c r="E210" s="207">
        <v>8</v>
      </c>
      <c r="F210" s="207">
        <v>18</v>
      </c>
      <c r="G210" s="207">
        <v>50</v>
      </c>
      <c r="H210" s="207">
        <v>87</v>
      </c>
      <c r="I210" s="207">
        <v>59</v>
      </c>
      <c r="J210" s="207">
        <v>72</v>
      </c>
      <c r="K210" s="207">
        <v>940</v>
      </c>
      <c r="L210" s="207">
        <v>532</v>
      </c>
      <c r="M210" s="207">
        <v>408</v>
      </c>
      <c r="O210" s="22" t="s">
        <v>345</v>
      </c>
      <c r="P210" s="22" t="s">
        <v>344</v>
      </c>
    </row>
    <row r="211" spans="1:16">
      <c r="A211" s="209" t="s">
        <v>343</v>
      </c>
      <c r="B211" s="208">
        <v>104</v>
      </c>
      <c r="C211" s="208">
        <v>58</v>
      </c>
      <c r="D211" s="207">
        <v>46</v>
      </c>
      <c r="E211" s="207" t="s">
        <v>50</v>
      </c>
      <c r="F211" s="207" t="s">
        <v>50</v>
      </c>
      <c r="G211" s="207">
        <v>15</v>
      </c>
      <c r="H211" s="207">
        <v>33</v>
      </c>
      <c r="I211" s="207">
        <v>15</v>
      </c>
      <c r="J211" s="207">
        <v>35</v>
      </c>
      <c r="K211" s="207">
        <v>343</v>
      </c>
      <c r="L211" s="207">
        <v>192</v>
      </c>
      <c r="M211" s="207">
        <v>151</v>
      </c>
      <c r="O211" s="22" t="s">
        <v>342</v>
      </c>
      <c r="P211" s="22" t="s">
        <v>341</v>
      </c>
    </row>
    <row r="212" spans="1:16">
      <c r="A212" s="213" t="s">
        <v>340</v>
      </c>
      <c r="B212" s="211">
        <v>25142</v>
      </c>
      <c r="C212" s="211">
        <v>12780</v>
      </c>
      <c r="D212" s="210">
        <v>12362</v>
      </c>
      <c r="E212" s="210">
        <v>1752</v>
      </c>
      <c r="F212" s="210">
        <v>1704</v>
      </c>
      <c r="G212" s="210">
        <v>4249</v>
      </c>
      <c r="H212" s="210">
        <v>7183</v>
      </c>
      <c r="I212" s="210">
        <v>4247</v>
      </c>
      <c r="J212" s="210">
        <v>6007</v>
      </c>
      <c r="K212" s="210">
        <v>79886</v>
      </c>
      <c r="L212" s="210">
        <v>40783</v>
      </c>
      <c r="M212" s="210">
        <v>39103</v>
      </c>
      <c r="O212" s="22" t="s">
        <v>339</v>
      </c>
      <c r="P212" s="22" t="s">
        <v>47</v>
      </c>
    </row>
    <row r="213" spans="1:16">
      <c r="A213" s="209" t="s">
        <v>338</v>
      </c>
      <c r="B213" s="208">
        <v>193</v>
      </c>
      <c r="C213" s="208">
        <v>98</v>
      </c>
      <c r="D213" s="207">
        <v>95</v>
      </c>
      <c r="E213" s="207">
        <v>15</v>
      </c>
      <c r="F213" s="207">
        <v>10</v>
      </c>
      <c r="G213" s="207">
        <v>27</v>
      </c>
      <c r="H213" s="207">
        <v>64</v>
      </c>
      <c r="I213" s="207">
        <v>37</v>
      </c>
      <c r="J213" s="207">
        <v>40</v>
      </c>
      <c r="K213" s="207">
        <v>651</v>
      </c>
      <c r="L213" s="207">
        <v>341</v>
      </c>
      <c r="M213" s="207">
        <v>310</v>
      </c>
      <c r="O213" s="22" t="s">
        <v>337</v>
      </c>
      <c r="P213" s="22">
        <v>1502</v>
      </c>
    </row>
    <row r="214" spans="1:16">
      <c r="A214" s="209" t="s">
        <v>336</v>
      </c>
      <c r="B214" s="208">
        <v>1477</v>
      </c>
      <c r="C214" s="208">
        <v>769</v>
      </c>
      <c r="D214" s="207">
        <v>708</v>
      </c>
      <c r="E214" s="207">
        <v>88</v>
      </c>
      <c r="F214" s="207">
        <v>88</v>
      </c>
      <c r="G214" s="207">
        <v>240</v>
      </c>
      <c r="H214" s="207">
        <v>404</v>
      </c>
      <c r="I214" s="207">
        <v>255</v>
      </c>
      <c r="J214" s="207">
        <v>402</v>
      </c>
      <c r="K214" s="207">
        <v>4770</v>
      </c>
      <c r="L214" s="207">
        <v>2511</v>
      </c>
      <c r="M214" s="207">
        <v>2259</v>
      </c>
      <c r="O214" s="22" t="s">
        <v>335</v>
      </c>
      <c r="P214" s="22">
        <v>1503</v>
      </c>
    </row>
    <row r="215" spans="1:16">
      <c r="A215" s="209" t="s">
        <v>334</v>
      </c>
      <c r="B215" s="208">
        <v>1695</v>
      </c>
      <c r="C215" s="208">
        <v>881</v>
      </c>
      <c r="D215" s="207">
        <v>814</v>
      </c>
      <c r="E215" s="207">
        <v>129</v>
      </c>
      <c r="F215" s="207">
        <v>121</v>
      </c>
      <c r="G215" s="207">
        <v>313</v>
      </c>
      <c r="H215" s="207">
        <v>514</v>
      </c>
      <c r="I215" s="207">
        <v>264</v>
      </c>
      <c r="J215" s="207">
        <v>354</v>
      </c>
      <c r="K215" s="207">
        <v>5451</v>
      </c>
      <c r="L215" s="207">
        <v>2810</v>
      </c>
      <c r="M215" s="207">
        <v>2642</v>
      </c>
      <c r="O215" s="22" t="s">
        <v>333</v>
      </c>
      <c r="P215" s="22">
        <v>1115</v>
      </c>
    </row>
    <row r="216" spans="1:16">
      <c r="A216" s="209" t="s">
        <v>332</v>
      </c>
      <c r="B216" s="208">
        <v>917</v>
      </c>
      <c r="C216" s="208">
        <v>467</v>
      </c>
      <c r="D216" s="207">
        <v>450</v>
      </c>
      <c r="E216" s="207">
        <v>75</v>
      </c>
      <c r="F216" s="207">
        <v>52</v>
      </c>
      <c r="G216" s="207">
        <v>141</v>
      </c>
      <c r="H216" s="207">
        <v>309</v>
      </c>
      <c r="I216" s="207">
        <v>154</v>
      </c>
      <c r="J216" s="207">
        <v>186</v>
      </c>
      <c r="K216" s="207">
        <v>2965</v>
      </c>
      <c r="L216" s="207">
        <v>1497</v>
      </c>
      <c r="M216" s="207">
        <v>1469</v>
      </c>
      <c r="O216" s="26" t="s">
        <v>331</v>
      </c>
      <c r="P216" s="25">
        <v>1504</v>
      </c>
    </row>
    <row r="217" spans="1:16">
      <c r="A217" s="209" t="s">
        <v>330</v>
      </c>
      <c r="B217" s="208">
        <v>1631</v>
      </c>
      <c r="C217" s="208">
        <v>902</v>
      </c>
      <c r="D217" s="207">
        <v>729</v>
      </c>
      <c r="E217" s="207">
        <v>100</v>
      </c>
      <c r="F217" s="207">
        <v>113</v>
      </c>
      <c r="G217" s="207">
        <v>243</v>
      </c>
      <c r="H217" s="207">
        <v>485</v>
      </c>
      <c r="I217" s="207">
        <v>289</v>
      </c>
      <c r="J217" s="207">
        <v>401</v>
      </c>
      <c r="K217" s="207">
        <v>5114</v>
      </c>
      <c r="L217" s="207">
        <v>2871</v>
      </c>
      <c r="M217" s="207">
        <v>2242</v>
      </c>
      <c r="O217" s="26" t="s">
        <v>329</v>
      </c>
      <c r="P217" s="22">
        <v>1105</v>
      </c>
    </row>
    <row r="218" spans="1:16">
      <c r="A218" s="209" t="s">
        <v>328</v>
      </c>
      <c r="B218" s="208">
        <v>5358</v>
      </c>
      <c r="C218" s="208">
        <v>2799</v>
      </c>
      <c r="D218" s="207">
        <v>2559</v>
      </c>
      <c r="E218" s="207">
        <v>316</v>
      </c>
      <c r="F218" s="207">
        <v>312</v>
      </c>
      <c r="G218" s="207">
        <v>781</v>
      </c>
      <c r="H218" s="207">
        <v>1441</v>
      </c>
      <c r="I218" s="207">
        <v>921</v>
      </c>
      <c r="J218" s="207">
        <v>1587</v>
      </c>
      <c r="K218" s="207">
        <v>17055</v>
      </c>
      <c r="L218" s="207">
        <v>8934</v>
      </c>
      <c r="M218" s="207">
        <v>8121</v>
      </c>
      <c r="O218" s="22" t="s">
        <v>327</v>
      </c>
      <c r="P218" s="22">
        <v>1106</v>
      </c>
    </row>
    <row r="219" spans="1:16">
      <c r="A219" s="209" t="s">
        <v>326</v>
      </c>
      <c r="B219" s="208">
        <v>1564</v>
      </c>
      <c r="C219" s="208">
        <v>789</v>
      </c>
      <c r="D219" s="207">
        <v>775</v>
      </c>
      <c r="E219" s="207">
        <v>139</v>
      </c>
      <c r="F219" s="207">
        <v>108</v>
      </c>
      <c r="G219" s="207">
        <v>298</v>
      </c>
      <c r="H219" s="207">
        <v>433</v>
      </c>
      <c r="I219" s="207">
        <v>259</v>
      </c>
      <c r="J219" s="207">
        <v>327</v>
      </c>
      <c r="K219" s="207">
        <v>4864</v>
      </c>
      <c r="L219" s="207">
        <v>2472</v>
      </c>
      <c r="M219" s="207">
        <v>2391</v>
      </c>
      <c r="O219" s="22" t="s">
        <v>325</v>
      </c>
      <c r="P219" s="22">
        <v>1107</v>
      </c>
    </row>
    <row r="220" spans="1:16">
      <c r="A220" s="209" t="s">
        <v>324</v>
      </c>
      <c r="B220" s="208">
        <v>625</v>
      </c>
      <c r="C220" s="208">
        <v>282</v>
      </c>
      <c r="D220" s="207">
        <v>343</v>
      </c>
      <c r="E220" s="207">
        <v>32</v>
      </c>
      <c r="F220" s="207">
        <v>44</v>
      </c>
      <c r="G220" s="207">
        <v>100</v>
      </c>
      <c r="H220" s="207">
        <v>186</v>
      </c>
      <c r="I220" s="207">
        <v>106</v>
      </c>
      <c r="J220" s="207">
        <v>157</v>
      </c>
      <c r="K220" s="207">
        <v>1887</v>
      </c>
      <c r="L220" s="207">
        <v>870</v>
      </c>
      <c r="M220" s="207">
        <v>1017</v>
      </c>
      <c r="O220" s="22" t="s">
        <v>323</v>
      </c>
      <c r="P220" s="22">
        <v>1109</v>
      </c>
    </row>
    <row r="221" spans="1:16">
      <c r="A221" s="209" t="s">
        <v>322</v>
      </c>
      <c r="B221" s="208">
        <v>949</v>
      </c>
      <c r="C221" s="208">
        <v>442</v>
      </c>
      <c r="D221" s="207">
        <v>507</v>
      </c>
      <c r="E221" s="207">
        <v>75</v>
      </c>
      <c r="F221" s="207">
        <v>68</v>
      </c>
      <c r="G221" s="207">
        <v>152</v>
      </c>
      <c r="H221" s="207">
        <v>267</v>
      </c>
      <c r="I221" s="207">
        <v>185</v>
      </c>
      <c r="J221" s="207">
        <v>202</v>
      </c>
      <c r="K221" s="207">
        <v>3063</v>
      </c>
      <c r="L221" s="207">
        <v>1400</v>
      </c>
      <c r="M221" s="207">
        <v>1663</v>
      </c>
      <c r="O221" s="22" t="s">
        <v>321</v>
      </c>
      <c r="P221" s="22">
        <v>1506</v>
      </c>
    </row>
    <row r="222" spans="1:16">
      <c r="A222" s="209" t="s">
        <v>320</v>
      </c>
      <c r="B222" s="208">
        <v>519</v>
      </c>
      <c r="C222" s="208">
        <v>241</v>
      </c>
      <c r="D222" s="207">
        <v>278</v>
      </c>
      <c r="E222" s="207">
        <v>30</v>
      </c>
      <c r="F222" s="207">
        <v>32</v>
      </c>
      <c r="G222" s="207">
        <v>80</v>
      </c>
      <c r="H222" s="207">
        <v>154</v>
      </c>
      <c r="I222" s="207">
        <v>94</v>
      </c>
      <c r="J222" s="207">
        <v>129</v>
      </c>
      <c r="K222" s="207">
        <v>1676</v>
      </c>
      <c r="L222" s="207">
        <v>798</v>
      </c>
      <c r="M222" s="207">
        <v>877</v>
      </c>
      <c r="O222" s="22" t="s">
        <v>319</v>
      </c>
      <c r="P222" s="22">
        <v>1507</v>
      </c>
    </row>
    <row r="223" spans="1:16">
      <c r="A223" s="209" t="s">
        <v>318</v>
      </c>
      <c r="B223" s="208">
        <v>1257</v>
      </c>
      <c r="C223" s="208">
        <v>632</v>
      </c>
      <c r="D223" s="207">
        <v>625</v>
      </c>
      <c r="E223" s="207">
        <v>105</v>
      </c>
      <c r="F223" s="207">
        <v>92</v>
      </c>
      <c r="G223" s="207">
        <v>199</v>
      </c>
      <c r="H223" s="207">
        <v>361</v>
      </c>
      <c r="I223" s="207">
        <v>212</v>
      </c>
      <c r="J223" s="207">
        <v>288</v>
      </c>
      <c r="K223" s="207">
        <v>3921</v>
      </c>
      <c r="L223" s="207">
        <v>2007</v>
      </c>
      <c r="M223" s="207">
        <v>1913</v>
      </c>
      <c r="O223" s="22" t="s">
        <v>317</v>
      </c>
      <c r="P223" s="22">
        <v>1116</v>
      </c>
    </row>
    <row r="224" spans="1:16">
      <c r="A224" s="209" t="s">
        <v>316</v>
      </c>
      <c r="B224" s="208">
        <v>1332</v>
      </c>
      <c r="C224" s="208">
        <v>667</v>
      </c>
      <c r="D224" s="207">
        <v>665</v>
      </c>
      <c r="E224" s="207">
        <v>98</v>
      </c>
      <c r="F224" s="207">
        <v>100</v>
      </c>
      <c r="G224" s="207">
        <v>220</v>
      </c>
      <c r="H224" s="207">
        <v>388</v>
      </c>
      <c r="I224" s="207">
        <v>218</v>
      </c>
      <c r="J224" s="207">
        <v>308</v>
      </c>
      <c r="K224" s="207">
        <v>4201</v>
      </c>
      <c r="L224" s="207">
        <v>2097</v>
      </c>
      <c r="M224" s="207">
        <v>2104</v>
      </c>
      <c r="O224" s="22" t="s">
        <v>315</v>
      </c>
      <c r="P224" s="22">
        <v>1110</v>
      </c>
    </row>
    <row r="225" spans="1:16">
      <c r="A225" s="209" t="s">
        <v>314</v>
      </c>
      <c r="B225" s="208">
        <v>638</v>
      </c>
      <c r="C225" s="208">
        <v>319</v>
      </c>
      <c r="D225" s="207">
        <v>319</v>
      </c>
      <c r="E225" s="207">
        <v>45</v>
      </c>
      <c r="F225" s="207">
        <v>52</v>
      </c>
      <c r="G225" s="207">
        <v>113</v>
      </c>
      <c r="H225" s="207">
        <v>178</v>
      </c>
      <c r="I225" s="207">
        <v>124</v>
      </c>
      <c r="J225" s="207">
        <v>126</v>
      </c>
      <c r="K225" s="207">
        <v>2067</v>
      </c>
      <c r="L225" s="207">
        <v>1040</v>
      </c>
      <c r="M225" s="207">
        <v>1027</v>
      </c>
      <c r="O225" s="22" t="s">
        <v>313</v>
      </c>
      <c r="P225" s="22">
        <v>1508</v>
      </c>
    </row>
    <row r="226" spans="1:16">
      <c r="A226" s="209" t="s">
        <v>312</v>
      </c>
      <c r="B226" s="208">
        <v>1173</v>
      </c>
      <c r="C226" s="208">
        <v>591</v>
      </c>
      <c r="D226" s="207">
        <v>582</v>
      </c>
      <c r="E226" s="207">
        <v>81</v>
      </c>
      <c r="F226" s="207">
        <v>74</v>
      </c>
      <c r="G226" s="207">
        <v>241</v>
      </c>
      <c r="H226" s="207">
        <v>354</v>
      </c>
      <c r="I226" s="207">
        <v>174</v>
      </c>
      <c r="J226" s="207">
        <v>249</v>
      </c>
      <c r="K226" s="207">
        <v>3748</v>
      </c>
      <c r="L226" s="207">
        <v>1875</v>
      </c>
      <c r="M226" s="207">
        <v>1873</v>
      </c>
      <c r="O226" s="22" t="s">
        <v>311</v>
      </c>
      <c r="P226" s="22">
        <v>1510</v>
      </c>
    </row>
    <row r="227" spans="1:16">
      <c r="A227" s="209" t="s">
        <v>310</v>
      </c>
      <c r="B227" s="208">
        <v>503</v>
      </c>
      <c r="C227" s="208">
        <v>244</v>
      </c>
      <c r="D227" s="207">
        <v>259</v>
      </c>
      <c r="E227" s="207">
        <v>52</v>
      </c>
      <c r="F227" s="207">
        <v>35</v>
      </c>
      <c r="G227" s="207">
        <v>88</v>
      </c>
      <c r="H227" s="207">
        <v>130</v>
      </c>
      <c r="I227" s="207">
        <v>101</v>
      </c>
      <c r="J227" s="207">
        <v>97</v>
      </c>
      <c r="K227" s="207">
        <v>1693</v>
      </c>
      <c r="L227" s="207">
        <v>825</v>
      </c>
      <c r="M227" s="207">
        <v>868</v>
      </c>
      <c r="O227" s="26" t="s">
        <v>309</v>
      </c>
      <c r="P227" s="25">
        <v>1511</v>
      </c>
    </row>
    <row r="228" spans="1:16">
      <c r="A228" s="209" t="s">
        <v>308</v>
      </c>
      <c r="B228" s="208">
        <v>1397</v>
      </c>
      <c r="C228" s="208">
        <v>676</v>
      </c>
      <c r="D228" s="207">
        <v>721</v>
      </c>
      <c r="E228" s="207">
        <v>95</v>
      </c>
      <c r="F228" s="207">
        <v>110</v>
      </c>
      <c r="G228" s="207">
        <v>237</v>
      </c>
      <c r="H228" s="207">
        <v>429</v>
      </c>
      <c r="I228" s="207">
        <v>241</v>
      </c>
      <c r="J228" s="207">
        <v>285</v>
      </c>
      <c r="K228" s="207">
        <v>4543</v>
      </c>
      <c r="L228" s="207">
        <v>2174</v>
      </c>
      <c r="M228" s="207">
        <v>2370</v>
      </c>
      <c r="O228" s="22" t="s">
        <v>307</v>
      </c>
      <c r="P228" s="22">
        <v>1512</v>
      </c>
    </row>
    <row r="229" spans="1:16">
      <c r="A229" s="209" t="s">
        <v>306</v>
      </c>
      <c r="B229" s="208">
        <v>2850</v>
      </c>
      <c r="C229" s="208">
        <v>1459</v>
      </c>
      <c r="D229" s="207">
        <v>1391</v>
      </c>
      <c r="E229" s="207">
        <v>193</v>
      </c>
      <c r="F229" s="207">
        <v>216</v>
      </c>
      <c r="G229" s="207">
        <v>560</v>
      </c>
      <c r="H229" s="207">
        <v>770</v>
      </c>
      <c r="I229" s="207">
        <v>467</v>
      </c>
      <c r="J229" s="207">
        <v>644</v>
      </c>
      <c r="K229" s="207">
        <v>8929</v>
      </c>
      <c r="L229" s="207">
        <v>4602</v>
      </c>
      <c r="M229" s="207">
        <v>4327</v>
      </c>
      <c r="O229" s="22" t="s">
        <v>305</v>
      </c>
      <c r="P229" s="22">
        <v>1111</v>
      </c>
    </row>
    <row r="230" spans="1:16">
      <c r="A230" s="209" t="s">
        <v>304</v>
      </c>
      <c r="B230" s="208">
        <v>1064</v>
      </c>
      <c r="C230" s="208">
        <v>522</v>
      </c>
      <c r="D230" s="207">
        <v>542</v>
      </c>
      <c r="E230" s="207">
        <v>84</v>
      </c>
      <c r="F230" s="207">
        <v>77</v>
      </c>
      <c r="G230" s="207">
        <v>216</v>
      </c>
      <c r="H230" s="207">
        <v>316</v>
      </c>
      <c r="I230" s="207">
        <v>146</v>
      </c>
      <c r="J230" s="207">
        <v>225</v>
      </c>
      <c r="K230" s="207">
        <v>3289</v>
      </c>
      <c r="L230" s="207">
        <v>1658</v>
      </c>
      <c r="M230" s="207">
        <v>1631</v>
      </c>
      <c r="O230" s="22" t="s">
        <v>303</v>
      </c>
      <c r="P230" s="22">
        <v>1114</v>
      </c>
    </row>
    <row r="231" spans="1:16">
      <c r="A231" s="213" t="s">
        <v>302</v>
      </c>
      <c r="B231" s="211">
        <v>8071</v>
      </c>
      <c r="C231" s="211">
        <v>4144</v>
      </c>
      <c r="D231" s="210">
        <v>3927</v>
      </c>
      <c r="E231" s="210">
        <v>589</v>
      </c>
      <c r="F231" s="210">
        <v>530</v>
      </c>
      <c r="G231" s="210">
        <v>1367</v>
      </c>
      <c r="H231" s="210">
        <v>2339</v>
      </c>
      <c r="I231" s="210">
        <v>1341</v>
      </c>
      <c r="J231" s="210">
        <v>1905</v>
      </c>
      <c r="K231" s="210">
        <v>26137</v>
      </c>
      <c r="L231" s="210">
        <v>13384</v>
      </c>
      <c r="M231" s="210">
        <v>12754</v>
      </c>
      <c r="O231" s="22" t="s">
        <v>301</v>
      </c>
      <c r="P231" s="22" t="s">
        <v>47</v>
      </c>
    </row>
    <row r="232" spans="1:16">
      <c r="A232" s="213" t="s">
        <v>300</v>
      </c>
      <c r="B232" s="211">
        <v>1058</v>
      </c>
      <c r="C232" s="211">
        <v>538</v>
      </c>
      <c r="D232" s="210">
        <v>520</v>
      </c>
      <c r="E232" s="210">
        <v>69</v>
      </c>
      <c r="F232" s="210">
        <v>53</v>
      </c>
      <c r="G232" s="210">
        <v>170</v>
      </c>
      <c r="H232" s="210">
        <v>314</v>
      </c>
      <c r="I232" s="210">
        <v>181</v>
      </c>
      <c r="J232" s="210">
        <v>271</v>
      </c>
      <c r="K232" s="210">
        <v>3345</v>
      </c>
      <c r="L232" s="210">
        <v>1731</v>
      </c>
      <c r="M232" s="210">
        <v>1613</v>
      </c>
      <c r="O232" s="22" t="s">
        <v>299</v>
      </c>
      <c r="P232" s="22" t="s">
        <v>47</v>
      </c>
    </row>
    <row r="233" spans="1:16">
      <c r="A233" s="209" t="s">
        <v>298</v>
      </c>
      <c r="B233" s="208">
        <v>169</v>
      </c>
      <c r="C233" s="208">
        <v>86</v>
      </c>
      <c r="D233" s="207">
        <v>83</v>
      </c>
      <c r="E233" s="207">
        <v>12</v>
      </c>
      <c r="F233" s="207">
        <v>7</v>
      </c>
      <c r="G233" s="207">
        <v>27</v>
      </c>
      <c r="H233" s="207">
        <v>46</v>
      </c>
      <c r="I233" s="207">
        <v>25</v>
      </c>
      <c r="J233" s="207">
        <v>52</v>
      </c>
      <c r="K233" s="207">
        <v>553</v>
      </c>
      <c r="L233" s="207">
        <v>279</v>
      </c>
      <c r="M233" s="207">
        <v>274</v>
      </c>
      <c r="O233" s="22" t="s">
        <v>297</v>
      </c>
      <c r="P233" s="22">
        <v>1501</v>
      </c>
    </row>
    <row r="234" spans="1:16">
      <c r="A234" s="209" t="s">
        <v>296</v>
      </c>
      <c r="B234" s="208">
        <v>187</v>
      </c>
      <c r="C234" s="208">
        <v>99</v>
      </c>
      <c r="D234" s="207">
        <v>88</v>
      </c>
      <c r="E234" s="207">
        <v>16</v>
      </c>
      <c r="F234" s="207">
        <v>10</v>
      </c>
      <c r="G234" s="207">
        <v>35</v>
      </c>
      <c r="H234" s="207">
        <v>56</v>
      </c>
      <c r="I234" s="207">
        <v>32</v>
      </c>
      <c r="J234" s="207">
        <v>38</v>
      </c>
      <c r="K234" s="207">
        <v>586</v>
      </c>
      <c r="L234" s="207">
        <v>300</v>
      </c>
      <c r="M234" s="207">
        <v>286</v>
      </c>
      <c r="O234" s="22" t="s">
        <v>295</v>
      </c>
      <c r="P234" s="22">
        <v>1505</v>
      </c>
    </row>
    <row r="235" spans="1:16">
      <c r="A235" s="209" t="s">
        <v>294</v>
      </c>
      <c r="B235" s="208">
        <v>255</v>
      </c>
      <c r="C235" s="208">
        <v>150</v>
      </c>
      <c r="D235" s="207">
        <v>105</v>
      </c>
      <c r="E235" s="207">
        <v>13</v>
      </c>
      <c r="F235" s="207">
        <v>9</v>
      </c>
      <c r="G235" s="207">
        <v>37</v>
      </c>
      <c r="H235" s="207">
        <v>82</v>
      </c>
      <c r="I235" s="207">
        <v>46</v>
      </c>
      <c r="J235" s="207">
        <v>68</v>
      </c>
      <c r="K235" s="207">
        <v>826</v>
      </c>
      <c r="L235" s="207">
        <v>515</v>
      </c>
      <c r="M235" s="207">
        <v>310</v>
      </c>
      <c r="O235" s="22" t="s">
        <v>293</v>
      </c>
      <c r="P235" s="22" t="s">
        <v>292</v>
      </c>
    </row>
    <row r="236" spans="1:16">
      <c r="A236" s="209" t="s">
        <v>291</v>
      </c>
      <c r="B236" s="208">
        <v>312</v>
      </c>
      <c r="C236" s="208">
        <v>137</v>
      </c>
      <c r="D236" s="207">
        <v>175</v>
      </c>
      <c r="E236" s="207">
        <v>16</v>
      </c>
      <c r="F236" s="207">
        <v>14</v>
      </c>
      <c r="G236" s="207">
        <v>51</v>
      </c>
      <c r="H236" s="207">
        <v>94</v>
      </c>
      <c r="I236" s="207">
        <v>57</v>
      </c>
      <c r="J236" s="207">
        <v>80</v>
      </c>
      <c r="K236" s="207">
        <v>969</v>
      </c>
      <c r="L236" s="207">
        <v>437</v>
      </c>
      <c r="M236" s="207">
        <v>532</v>
      </c>
      <c r="O236" s="22" t="s">
        <v>290</v>
      </c>
      <c r="P236" s="22">
        <v>1509</v>
      </c>
    </row>
    <row r="237" spans="1:16">
      <c r="A237" s="209" t="s">
        <v>289</v>
      </c>
      <c r="B237" s="208">
        <v>135</v>
      </c>
      <c r="C237" s="208">
        <v>66</v>
      </c>
      <c r="D237" s="207">
        <v>69</v>
      </c>
      <c r="E237" s="207">
        <v>12</v>
      </c>
      <c r="F237" s="207">
        <v>13</v>
      </c>
      <c r="G237" s="207">
        <v>20</v>
      </c>
      <c r="H237" s="207">
        <v>36</v>
      </c>
      <c r="I237" s="207">
        <v>21</v>
      </c>
      <c r="J237" s="207">
        <v>33</v>
      </c>
      <c r="K237" s="207">
        <v>411</v>
      </c>
      <c r="L237" s="207">
        <v>199</v>
      </c>
      <c r="M237" s="207">
        <v>212</v>
      </c>
      <c r="O237" s="26" t="s">
        <v>288</v>
      </c>
      <c r="P237" s="22">
        <v>1513</v>
      </c>
    </row>
    <row r="238" spans="1:16">
      <c r="A238" s="213" t="s">
        <v>287</v>
      </c>
      <c r="B238" s="211">
        <v>1299</v>
      </c>
      <c r="C238" s="211">
        <v>692</v>
      </c>
      <c r="D238" s="210">
        <v>607</v>
      </c>
      <c r="E238" s="210">
        <v>77</v>
      </c>
      <c r="F238" s="210">
        <v>74</v>
      </c>
      <c r="G238" s="210">
        <v>196</v>
      </c>
      <c r="H238" s="210">
        <v>399</v>
      </c>
      <c r="I238" s="210">
        <v>217</v>
      </c>
      <c r="J238" s="210">
        <v>336</v>
      </c>
      <c r="K238" s="210">
        <v>4171</v>
      </c>
      <c r="L238" s="210">
        <v>2223</v>
      </c>
      <c r="M238" s="210">
        <v>1948</v>
      </c>
      <c r="O238" s="26" t="s">
        <v>286</v>
      </c>
      <c r="P238" s="22" t="s">
        <v>47</v>
      </c>
    </row>
    <row r="239" spans="1:16">
      <c r="A239" s="209" t="s">
        <v>285</v>
      </c>
      <c r="B239" s="208">
        <v>110</v>
      </c>
      <c r="C239" s="208">
        <v>65</v>
      </c>
      <c r="D239" s="207">
        <v>45</v>
      </c>
      <c r="E239" s="207">
        <v>6</v>
      </c>
      <c r="F239" s="207">
        <v>7</v>
      </c>
      <c r="G239" s="207">
        <v>17</v>
      </c>
      <c r="H239" s="207">
        <v>34</v>
      </c>
      <c r="I239" s="207">
        <v>22</v>
      </c>
      <c r="J239" s="207">
        <v>24</v>
      </c>
      <c r="K239" s="207">
        <v>337</v>
      </c>
      <c r="L239" s="207">
        <v>202</v>
      </c>
      <c r="M239" s="207">
        <v>136</v>
      </c>
      <c r="O239" s="22" t="s">
        <v>284</v>
      </c>
      <c r="P239" s="22" t="s">
        <v>283</v>
      </c>
    </row>
    <row r="240" spans="1:16">
      <c r="A240" s="209" t="s">
        <v>282</v>
      </c>
      <c r="B240" s="208">
        <v>85</v>
      </c>
      <c r="C240" s="208">
        <v>48</v>
      </c>
      <c r="D240" s="207">
        <v>37</v>
      </c>
      <c r="E240" s="207">
        <v>5</v>
      </c>
      <c r="F240" s="207">
        <v>5</v>
      </c>
      <c r="G240" s="207">
        <v>11</v>
      </c>
      <c r="H240" s="207">
        <v>23</v>
      </c>
      <c r="I240" s="207">
        <v>16</v>
      </c>
      <c r="J240" s="207">
        <v>25</v>
      </c>
      <c r="K240" s="207">
        <v>274</v>
      </c>
      <c r="L240" s="207">
        <v>154</v>
      </c>
      <c r="M240" s="207">
        <v>120</v>
      </c>
      <c r="O240" s="22" t="s">
        <v>281</v>
      </c>
      <c r="P240" s="22" t="s">
        <v>280</v>
      </c>
    </row>
    <row r="241" spans="1:16">
      <c r="A241" s="209" t="s">
        <v>279</v>
      </c>
      <c r="B241" s="208">
        <v>20</v>
      </c>
      <c r="C241" s="208">
        <v>10</v>
      </c>
      <c r="D241" s="207">
        <v>10</v>
      </c>
      <c r="E241" s="207">
        <v>0</v>
      </c>
      <c r="F241" s="207">
        <v>0</v>
      </c>
      <c r="G241" s="207" t="s">
        <v>50</v>
      </c>
      <c r="H241" s="207" t="s">
        <v>50</v>
      </c>
      <c r="I241" s="207" t="s">
        <v>50</v>
      </c>
      <c r="J241" s="207" t="s">
        <v>50</v>
      </c>
      <c r="K241" s="207">
        <v>64</v>
      </c>
      <c r="L241" s="207">
        <v>29</v>
      </c>
      <c r="M241" s="207">
        <v>35</v>
      </c>
      <c r="N241" s="112"/>
      <c r="O241" s="36" t="s">
        <v>278</v>
      </c>
      <c r="P241" s="22" t="s">
        <v>277</v>
      </c>
    </row>
    <row r="242" spans="1:16">
      <c r="A242" s="209" t="s">
        <v>276</v>
      </c>
      <c r="B242" s="208">
        <v>5</v>
      </c>
      <c r="C242" s="208" t="s">
        <v>50</v>
      </c>
      <c r="D242" s="207" t="s">
        <v>50</v>
      </c>
      <c r="E242" s="207">
        <v>0</v>
      </c>
      <c r="F242" s="207">
        <v>0</v>
      </c>
      <c r="G242" s="207">
        <v>0</v>
      </c>
      <c r="H242" s="207" t="s">
        <v>50</v>
      </c>
      <c r="I242" s="207" t="s">
        <v>50</v>
      </c>
      <c r="J242" s="207" t="s">
        <v>50</v>
      </c>
      <c r="K242" s="207">
        <v>16</v>
      </c>
      <c r="L242" s="207">
        <v>3</v>
      </c>
      <c r="M242" s="207">
        <v>12</v>
      </c>
      <c r="N242" s="112"/>
      <c r="O242" s="22" t="s">
        <v>275</v>
      </c>
      <c r="P242" s="22" t="s">
        <v>274</v>
      </c>
    </row>
    <row r="243" spans="1:16">
      <c r="A243" s="209" t="s">
        <v>273</v>
      </c>
      <c r="B243" s="208">
        <v>380</v>
      </c>
      <c r="C243" s="208">
        <v>201</v>
      </c>
      <c r="D243" s="207">
        <v>179</v>
      </c>
      <c r="E243" s="207">
        <v>27</v>
      </c>
      <c r="F243" s="207">
        <v>22</v>
      </c>
      <c r="G243" s="207">
        <v>62</v>
      </c>
      <c r="H243" s="207">
        <v>120</v>
      </c>
      <c r="I243" s="207">
        <v>63</v>
      </c>
      <c r="J243" s="207">
        <v>86</v>
      </c>
      <c r="K243" s="207">
        <v>1211</v>
      </c>
      <c r="L243" s="207">
        <v>650</v>
      </c>
      <c r="M243" s="207">
        <v>561</v>
      </c>
      <c r="O243" s="22" t="s">
        <v>272</v>
      </c>
      <c r="P243" s="22" t="s">
        <v>271</v>
      </c>
    </row>
    <row r="244" spans="1:16">
      <c r="A244" s="209" t="s">
        <v>270</v>
      </c>
      <c r="B244" s="208">
        <v>71</v>
      </c>
      <c r="C244" s="208">
        <v>36</v>
      </c>
      <c r="D244" s="207">
        <v>35</v>
      </c>
      <c r="E244" s="207" t="s">
        <v>50</v>
      </c>
      <c r="F244" s="207" t="s">
        <v>50</v>
      </c>
      <c r="G244" s="207">
        <v>11</v>
      </c>
      <c r="H244" s="207">
        <v>26</v>
      </c>
      <c r="I244" s="207">
        <v>6</v>
      </c>
      <c r="J244" s="207">
        <v>21</v>
      </c>
      <c r="K244" s="207">
        <v>230</v>
      </c>
      <c r="L244" s="207">
        <v>117</v>
      </c>
      <c r="M244" s="207">
        <v>113</v>
      </c>
      <c r="O244" s="26" t="s">
        <v>269</v>
      </c>
      <c r="P244" s="22" t="s">
        <v>268</v>
      </c>
    </row>
    <row r="245" spans="1:16">
      <c r="A245" s="209" t="s">
        <v>267</v>
      </c>
      <c r="B245" s="208">
        <v>31</v>
      </c>
      <c r="C245" s="208" t="s">
        <v>50</v>
      </c>
      <c r="D245" s="207" t="s">
        <v>50</v>
      </c>
      <c r="E245" s="207">
        <v>4</v>
      </c>
      <c r="F245" s="207">
        <v>4</v>
      </c>
      <c r="G245" s="207">
        <v>8</v>
      </c>
      <c r="H245" s="207">
        <v>6</v>
      </c>
      <c r="I245" s="207">
        <v>4</v>
      </c>
      <c r="J245" s="207">
        <v>5</v>
      </c>
      <c r="K245" s="207">
        <v>108</v>
      </c>
      <c r="L245" s="207">
        <v>52</v>
      </c>
      <c r="M245" s="207">
        <v>57</v>
      </c>
      <c r="O245" s="22" t="s">
        <v>266</v>
      </c>
      <c r="P245" s="22" t="s">
        <v>265</v>
      </c>
    </row>
    <row r="246" spans="1:16">
      <c r="A246" s="209" t="s">
        <v>264</v>
      </c>
      <c r="B246" s="208">
        <v>82</v>
      </c>
      <c r="C246" s="208">
        <v>40</v>
      </c>
      <c r="D246" s="207">
        <v>42</v>
      </c>
      <c r="E246" s="207">
        <v>9</v>
      </c>
      <c r="F246" s="207">
        <v>5</v>
      </c>
      <c r="G246" s="207">
        <v>12</v>
      </c>
      <c r="H246" s="207">
        <v>21</v>
      </c>
      <c r="I246" s="207">
        <v>16</v>
      </c>
      <c r="J246" s="207">
        <v>19</v>
      </c>
      <c r="K246" s="207">
        <v>255</v>
      </c>
      <c r="L246" s="207">
        <v>108</v>
      </c>
      <c r="M246" s="207">
        <v>147</v>
      </c>
      <c r="O246" s="22" t="s">
        <v>263</v>
      </c>
      <c r="P246" s="22" t="s">
        <v>262</v>
      </c>
    </row>
    <row r="247" spans="1:16">
      <c r="A247" s="209" t="s">
        <v>261</v>
      </c>
      <c r="B247" s="208">
        <v>79</v>
      </c>
      <c r="C247" s="208">
        <v>45</v>
      </c>
      <c r="D247" s="207">
        <v>34</v>
      </c>
      <c r="E247" s="207" t="s">
        <v>50</v>
      </c>
      <c r="F247" s="207" t="s">
        <v>50</v>
      </c>
      <c r="G247" s="207">
        <v>9</v>
      </c>
      <c r="H247" s="207">
        <v>26</v>
      </c>
      <c r="I247" s="207">
        <v>13</v>
      </c>
      <c r="J247" s="207">
        <v>23</v>
      </c>
      <c r="K247" s="207">
        <v>267</v>
      </c>
      <c r="L247" s="207">
        <v>145</v>
      </c>
      <c r="M247" s="207">
        <v>122</v>
      </c>
      <c r="O247" s="22" t="s">
        <v>260</v>
      </c>
      <c r="P247" s="22" t="s">
        <v>259</v>
      </c>
    </row>
    <row r="248" spans="1:16">
      <c r="A248" s="209" t="s">
        <v>258</v>
      </c>
      <c r="B248" s="208">
        <v>183</v>
      </c>
      <c r="C248" s="208">
        <v>101</v>
      </c>
      <c r="D248" s="207">
        <v>82</v>
      </c>
      <c r="E248" s="207">
        <v>8</v>
      </c>
      <c r="F248" s="207">
        <v>8</v>
      </c>
      <c r="G248" s="207">
        <v>30</v>
      </c>
      <c r="H248" s="207">
        <v>54</v>
      </c>
      <c r="I248" s="207">
        <v>33</v>
      </c>
      <c r="J248" s="207">
        <v>50</v>
      </c>
      <c r="K248" s="207">
        <v>590</v>
      </c>
      <c r="L248" s="207">
        <v>340</v>
      </c>
      <c r="M248" s="207">
        <v>250</v>
      </c>
      <c r="O248" s="22" t="s">
        <v>257</v>
      </c>
      <c r="P248" s="22" t="s">
        <v>256</v>
      </c>
    </row>
    <row r="249" spans="1:16">
      <c r="A249" s="209" t="s">
        <v>255</v>
      </c>
      <c r="B249" s="208">
        <v>49</v>
      </c>
      <c r="C249" s="208">
        <v>28</v>
      </c>
      <c r="D249" s="207">
        <v>21</v>
      </c>
      <c r="E249" s="207" t="s">
        <v>50</v>
      </c>
      <c r="F249" s="207" t="s">
        <v>50</v>
      </c>
      <c r="G249" s="207" t="s">
        <v>50</v>
      </c>
      <c r="H249" s="207">
        <v>20</v>
      </c>
      <c r="I249" s="207">
        <v>10</v>
      </c>
      <c r="J249" s="207">
        <v>10</v>
      </c>
      <c r="K249" s="207">
        <v>154</v>
      </c>
      <c r="L249" s="207">
        <v>85</v>
      </c>
      <c r="M249" s="207">
        <v>69</v>
      </c>
      <c r="O249" s="22" t="s">
        <v>254</v>
      </c>
      <c r="P249" s="22" t="s">
        <v>253</v>
      </c>
    </row>
    <row r="250" spans="1:16">
      <c r="A250" s="209" t="s">
        <v>252</v>
      </c>
      <c r="B250" s="208">
        <v>146</v>
      </c>
      <c r="C250" s="208">
        <v>67</v>
      </c>
      <c r="D250" s="207">
        <v>79</v>
      </c>
      <c r="E250" s="207">
        <v>6</v>
      </c>
      <c r="F250" s="207">
        <v>9</v>
      </c>
      <c r="G250" s="207">
        <v>13</v>
      </c>
      <c r="H250" s="207">
        <v>44</v>
      </c>
      <c r="I250" s="207">
        <v>22</v>
      </c>
      <c r="J250" s="207">
        <v>52</v>
      </c>
      <c r="K250" s="207">
        <v>473</v>
      </c>
      <c r="L250" s="207">
        <v>228</v>
      </c>
      <c r="M250" s="207">
        <v>245</v>
      </c>
      <c r="O250" s="22" t="s">
        <v>251</v>
      </c>
      <c r="P250" s="22" t="s">
        <v>250</v>
      </c>
    </row>
    <row r="251" spans="1:16">
      <c r="A251" s="209" t="s">
        <v>249</v>
      </c>
      <c r="B251" s="208">
        <v>58</v>
      </c>
      <c r="C251" s="208">
        <v>35</v>
      </c>
      <c r="D251" s="207">
        <v>23</v>
      </c>
      <c r="E251" s="207" t="s">
        <v>50</v>
      </c>
      <c r="F251" s="207" t="s">
        <v>50</v>
      </c>
      <c r="G251" s="207">
        <v>17</v>
      </c>
      <c r="H251" s="207">
        <v>13</v>
      </c>
      <c r="I251" s="207">
        <v>7</v>
      </c>
      <c r="J251" s="207">
        <v>14</v>
      </c>
      <c r="K251" s="207">
        <v>192</v>
      </c>
      <c r="L251" s="207">
        <v>111</v>
      </c>
      <c r="M251" s="207">
        <v>81</v>
      </c>
      <c r="O251" s="22" t="s">
        <v>248</v>
      </c>
      <c r="P251" s="22" t="s">
        <v>247</v>
      </c>
    </row>
    <row r="252" spans="1:16">
      <c r="A252" s="213" t="s">
        <v>246</v>
      </c>
      <c r="B252" s="211">
        <v>2549</v>
      </c>
      <c r="C252" s="211">
        <v>1337</v>
      </c>
      <c r="D252" s="210">
        <v>1212</v>
      </c>
      <c r="E252" s="210">
        <v>207</v>
      </c>
      <c r="F252" s="210">
        <v>181</v>
      </c>
      <c r="G252" s="210">
        <v>447</v>
      </c>
      <c r="H252" s="210">
        <v>724</v>
      </c>
      <c r="I252" s="210">
        <v>445</v>
      </c>
      <c r="J252" s="210">
        <v>545</v>
      </c>
      <c r="K252" s="210">
        <v>8348</v>
      </c>
      <c r="L252" s="210">
        <v>4336</v>
      </c>
      <c r="M252" s="210">
        <v>4012</v>
      </c>
      <c r="O252" s="22" t="s">
        <v>245</v>
      </c>
      <c r="P252" s="22" t="s">
        <v>47</v>
      </c>
    </row>
    <row r="253" spans="1:16">
      <c r="A253" s="209" t="s">
        <v>244</v>
      </c>
      <c r="B253" s="208">
        <v>239</v>
      </c>
      <c r="C253" s="208">
        <v>124</v>
      </c>
      <c r="D253" s="207">
        <v>115</v>
      </c>
      <c r="E253" s="207">
        <v>20</v>
      </c>
      <c r="F253" s="207">
        <v>24</v>
      </c>
      <c r="G253" s="207">
        <v>44</v>
      </c>
      <c r="H253" s="207">
        <v>53</v>
      </c>
      <c r="I253" s="207">
        <v>45</v>
      </c>
      <c r="J253" s="207">
        <v>53</v>
      </c>
      <c r="K253" s="207">
        <v>813</v>
      </c>
      <c r="L253" s="207">
        <v>413</v>
      </c>
      <c r="M253" s="207">
        <v>401</v>
      </c>
      <c r="O253" s="22" t="s">
        <v>243</v>
      </c>
      <c r="P253" s="22">
        <v>1403</v>
      </c>
    </row>
    <row r="254" spans="1:16">
      <c r="A254" s="209" t="s">
        <v>242</v>
      </c>
      <c r="B254" s="208">
        <v>83</v>
      </c>
      <c r="C254" s="208">
        <v>44</v>
      </c>
      <c r="D254" s="207">
        <v>39</v>
      </c>
      <c r="E254" s="207" t="s">
        <v>50</v>
      </c>
      <c r="F254" s="207" t="s">
        <v>50</v>
      </c>
      <c r="G254" s="207">
        <v>17</v>
      </c>
      <c r="H254" s="207">
        <v>27</v>
      </c>
      <c r="I254" s="207">
        <v>13</v>
      </c>
      <c r="J254" s="207">
        <v>18</v>
      </c>
      <c r="K254" s="207">
        <v>288</v>
      </c>
      <c r="L254" s="207">
        <v>151</v>
      </c>
      <c r="M254" s="207">
        <v>137</v>
      </c>
      <c r="O254" s="22" t="s">
        <v>241</v>
      </c>
      <c r="P254" s="22">
        <v>1404</v>
      </c>
    </row>
    <row r="255" spans="1:16">
      <c r="A255" s="209" t="s">
        <v>240</v>
      </c>
      <c r="B255" s="208">
        <v>181</v>
      </c>
      <c r="C255" s="208">
        <v>80</v>
      </c>
      <c r="D255" s="207">
        <v>101</v>
      </c>
      <c r="E255" s="207">
        <v>12</v>
      </c>
      <c r="F255" s="207">
        <v>15</v>
      </c>
      <c r="G255" s="207">
        <v>34</v>
      </c>
      <c r="H255" s="207">
        <v>51</v>
      </c>
      <c r="I255" s="207">
        <v>20</v>
      </c>
      <c r="J255" s="207">
        <v>49</v>
      </c>
      <c r="K255" s="207">
        <v>588</v>
      </c>
      <c r="L255" s="207">
        <v>276</v>
      </c>
      <c r="M255" s="207">
        <v>312</v>
      </c>
      <c r="O255" s="22" t="s">
        <v>239</v>
      </c>
      <c r="P255" s="22">
        <v>1103</v>
      </c>
    </row>
    <row r="256" spans="1:16">
      <c r="A256" s="209" t="s">
        <v>238</v>
      </c>
      <c r="B256" s="208">
        <v>253</v>
      </c>
      <c r="C256" s="208">
        <v>138</v>
      </c>
      <c r="D256" s="207">
        <v>115</v>
      </c>
      <c r="E256" s="207">
        <v>27</v>
      </c>
      <c r="F256" s="207">
        <v>21</v>
      </c>
      <c r="G256" s="207">
        <v>46</v>
      </c>
      <c r="H256" s="207">
        <v>77</v>
      </c>
      <c r="I256" s="207">
        <v>28</v>
      </c>
      <c r="J256" s="207">
        <v>54</v>
      </c>
      <c r="K256" s="207">
        <v>810</v>
      </c>
      <c r="L256" s="207">
        <v>436</v>
      </c>
      <c r="M256" s="207">
        <v>375</v>
      </c>
      <c r="O256" s="36" t="s">
        <v>237</v>
      </c>
      <c r="P256" s="22">
        <v>1405</v>
      </c>
    </row>
    <row r="257" spans="1:16">
      <c r="A257" s="209" t="s">
        <v>236</v>
      </c>
      <c r="B257" s="208">
        <v>259</v>
      </c>
      <c r="C257" s="208">
        <v>127</v>
      </c>
      <c r="D257" s="207">
        <v>132</v>
      </c>
      <c r="E257" s="207">
        <v>23</v>
      </c>
      <c r="F257" s="207">
        <v>17</v>
      </c>
      <c r="G257" s="207">
        <v>31</v>
      </c>
      <c r="H257" s="207">
        <v>65</v>
      </c>
      <c r="I257" s="207">
        <v>62</v>
      </c>
      <c r="J257" s="207">
        <v>61</v>
      </c>
      <c r="K257" s="207">
        <v>875</v>
      </c>
      <c r="L257" s="207">
        <v>432</v>
      </c>
      <c r="M257" s="207">
        <v>443</v>
      </c>
      <c r="O257" s="22" t="s">
        <v>235</v>
      </c>
      <c r="P257" s="22">
        <v>1406</v>
      </c>
    </row>
    <row r="258" spans="1:16">
      <c r="A258" s="209" t="s">
        <v>234</v>
      </c>
      <c r="B258" s="208">
        <v>129</v>
      </c>
      <c r="C258" s="208">
        <v>78</v>
      </c>
      <c r="D258" s="207">
        <v>51</v>
      </c>
      <c r="E258" s="207">
        <v>16</v>
      </c>
      <c r="F258" s="207">
        <v>8</v>
      </c>
      <c r="G258" s="207">
        <v>19</v>
      </c>
      <c r="H258" s="207">
        <v>32</v>
      </c>
      <c r="I258" s="207">
        <v>32</v>
      </c>
      <c r="J258" s="207">
        <v>22</v>
      </c>
      <c r="K258" s="207">
        <v>412</v>
      </c>
      <c r="L258" s="207">
        <v>251</v>
      </c>
      <c r="M258" s="207">
        <v>160</v>
      </c>
      <c r="O258" s="22" t="s">
        <v>233</v>
      </c>
      <c r="P258" s="22">
        <v>1407</v>
      </c>
    </row>
    <row r="259" spans="1:16">
      <c r="A259" s="209" t="s">
        <v>232</v>
      </c>
      <c r="B259" s="208">
        <v>183</v>
      </c>
      <c r="C259" s="208">
        <v>92</v>
      </c>
      <c r="D259" s="207">
        <v>91</v>
      </c>
      <c r="E259" s="207">
        <v>13</v>
      </c>
      <c r="F259" s="207">
        <v>13</v>
      </c>
      <c r="G259" s="207">
        <v>41</v>
      </c>
      <c r="H259" s="207">
        <v>53</v>
      </c>
      <c r="I259" s="207">
        <v>23</v>
      </c>
      <c r="J259" s="207">
        <v>40</v>
      </c>
      <c r="K259" s="207">
        <v>650</v>
      </c>
      <c r="L259" s="207">
        <v>302</v>
      </c>
      <c r="M259" s="207">
        <v>349</v>
      </c>
      <c r="O259" s="22" t="s">
        <v>231</v>
      </c>
      <c r="P259" s="22">
        <v>1409</v>
      </c>
    </row>
    <row r="260" spans="1:16">
      <c r="A260" s="209" t="s">
        <v>230</v>
      </c>
      <c r="B260" s="208">
        <v>52</v>
      </c>
      <c r="C260" s="208">
        <v>31</v>
      </c>
      <c r="D260" s="207">
        <v>21</v>
      </c>
      <c r="E260" s="207" t="s">
        <v>50</v>
      </c>
      <c r="F260" s="207" t="s">
        <v>50</v>
      </c>
      <c r="G260" s="207">
        <v>11</v>
      </c>
      <c r="H260" s="207">
        <v>18</v>
      </c>
      <c r="I260" s="207">
        <v>9</v>
      </c>
      <c r="J260" s="207">
        <v>7</v>
      </c>
      <c r="K260" s="207">
        <v>154</v>
      </c>
      <c r="L260" s="207">
        <v>87</v>
      </c>
      <c r="M260" s="207">
        <v>67</v>
      </c>
      <c r="O260" s="26" t="s">
        <v>229</v>
      </c>
      <c r="P260" s="22">
        <v>1412</v>
      </c>
    </row>
    <row r="261" spans="1:16">
      <c r="A261" s="209" t="s">
        <v>228</v>
      </c>
      <c r="B261" s="208">
        <v>226</v>
      </c>
      <c r="C261" s="208">
        <v>113</v>
      </c>
      <c r="D261" s="207">
        <v>113</v>
      </c>
      <c r="E261" s="207">
        <v>12</v>
      </c>
      <c r="F261" s="207">
        <v>15</v>
      </c>
      <c r="G261" s="207">
        <v>51</v>
      </c>
      <c r="H261" s="207">
        <v>56</v>
      </c>
      <c r="I261" s="207">
        <v>41</v>
      </c>
      <c r="J261" s="207">
        <v>51</v>
      </c>
      <c r="K261" s="207">
        <v>771</v>
      </c>
      <c r="L261" s="207">
        <v>409</v>
      </c>
      <c r="M261" s="207">
        <v>363</v>
      </c>
      <c r="O261" s="36" t="s">
        <v>227</v>
      </c>
      <c r="P261" s="22">
        <v>1414</v>
      </c>
    </row>
    <row r="262" spans="1:16">
      <c r="A262" s="209" t="s">
        <v>226</v>
      </c>
      <c r="B262" s="208">
        <v>286</v>
      </c>
      <c r="C262" s="208">
        <v>155</v>
      </c>
      <c r="D262" s="207">
        <v>131</v>
      </c>
      <c r="E262" s="207">
        <v>22</v>
      </c>
      <c r="F262" s="207">
        <v>16</v>
      </c>
      <c r="G262" s="207">
        <v>39</v>
      </c>
      <c r="H262" s="207">
        <v>87</v>
      </c>
      <c r="I262" s="207">
        <v>59</v>
      </c>
      <c r="J262" s="207">
        <v>63</v>
      </c>
      <c r="K262" s="207">
        <v>869</v>
      </c>
      <c r="L262" s="207">
        <v>455</v>
      </c>
      <c r="M262" s="207">
        <v>414</v>
      </c>
      <c r="O262" s="36" t="s">
        <v>225</v>
      </c>
      <c r="P262" s="22">
        <v>1415</v>
      </c>
    </row>
    <row r="263" spans="1:16">
      <c r="A263" s="209" t="s">
        <v>224</v>
      </c>
      <c r="B263" s="208">
        <v>658</v>
      </c>
      <c r="C263" s="208">
        <v>355</v>
      </c>
      <c r="D263" s="207">
        <v>303</v>
      </c>
      <c r="E263" s="207">
        <v>57</v>
      </c>
      <c r="F263" s="207">
        <v>42</v>
      </c>
      <c r="G263" s="207">
        <v>114</v>
      </c>
      <c r="H263" s="207">
        <v>205</v>
      </c>
      <c r="I263" s="207">
        <v>113</v>
      </c>
      <c r="J263" s="207">
        <v>127</v>
      </c>
      <c r="K263" s="207">
        <v>2117</v>
      </c>
      <c r="L263" s="207">
        <v>1125</v>
      </c>
      <c r="M263" s="207">
        <v>992</v>
      </c>
      <c r="O263" s="36" t="s">
        <v>223</v>
      </c>
      <c r="P263" s="22">
        <v>1416</v>
      </c>
    </row>
    <row r="264" spans="1:16">
      <c r="A264" s="213" t="s">
        <v>222</v>
      </c>
      <c r="B264" s="211">
        <v>1417</v>
      </c>
      <c r="C264" s="211">
        <v>680</v>
      </c>
      <c r="D264" s="210">
        <v>737</v>
      </c>
      <c r="E264" s="210">
        <v>102</v>
      </c>
      <c r="F264" s="210">
        <v>91</v>
      </c>
      <c r="G264" s="210">
        <v>220</v>
      </c>
      <c r="H264" s="210">
        <v>414</v>
      </c>
      <c r="I264" s="210">
        <v>211</v>
      </c>
      <c r="J264" s="210">
        <v>379</v>
      </c>
      <c r="K264" s="210">
        <v>4504</v>
      </c>
      <c r="L264" s="210">
        <v>2163</v>
      </c>
      <c r="M264" s="210">
        <v>2341</v>
      </c>
      <c r="O264" s="36">
        <v>1860000</v>
      </c>
      <c r="P264" s="22" t="s">
        <v>47</v>
      </c>
    </row>
    <row r="265" spans="1:16">
      <c r="A265" s="209" t="s">
        <v>221</v>
      </c>
      <c r="B265" s="208">
        <v>32</v>
      </c>
      <c r="C265" s="208">
        <v>18</v>
      </c>
      <c r="D265" s="207">
        <v>14</v>
      </c>
      <c r="E265" s="207" t="s">
        <v>50</v>
      </c>
      <c r="F265" s="207" t="s">
        <v>50</v>
      </c>
      <c r="G265" s="207" t="s">
        <v>50</v>
      </c>
      <c r="H265" s="207">
        <v>8</v>
      </c>
      <c r="I265" s="207">
        <v>4</v>
      </c>
      <c r="J265" s="207">
        <v>14</v>
      </c>
      <c r="K265" s="207">
        <v>97</v>
      </c>
      <c r="L265" s="207">
        <v>59</v>
      </c>
      <c r="M265" s="207">
        <v>39</v>
      </c>
      <c r="O265" s="36" t="s">
        <v>220</v>
      </c>
      <c r="P265" s="22">
        <v>1201</v>
      </c>
    </row>
    <row r="266" spans="1:16">
      <c r="A266" s="209" t="s">
        <v>219</v>
      </c>
      <c r="B266" s="208">
        <v>46</v>
      </c>
      <c r="C266" s="208">
        <v>29</v>
      </c>
      <c r="D266" s="207">
        <v>17</v>
      </c>
      <c r="E266" s="207" t="s">
        <v>50</v>
      </c>
      <c r="F266" s="207" t="s">
        <v>50</v>
      </c>
      <c r="G266" s="207" t="s">
        <v>50</v>
      </c>
      <c r="H266" s="207">
        <v>11</v>
      </c>
      <c r="I266" s="207">
        <v>6</v>
      </c>
      <c r="J266" s="207">
        <v>14</v>
      </c>
      <c r="K266" s="207">
        <v>148</v>
      </c>
      <c r="L266" s="207">
        <v>93</v>
      </c>
      <c r="M266" s="207">
        <v>55</v>
      </c>
      <c r="O266" s="36" t="s">
        <v>218</v>
      </c>
      <c r="P266" s="22">
        <v>1202</v>
      </c>
    </row>
    <row r="267" spans="1:16">
      <c r="A267" s="209" t="s">
        <v>217</v>
      </c>
      <c r="B267" s="208">
        <v>44</v>
      </c>
      <c r="C267" s="208">
        <v>18</v>
      </c>
      <c r="D267" s="207">
        <v>26</v>
      </c>
      <c r="E267" s="207">
        <v>4</v>
      </c>
      <c r="F267" s="207">
        <v>0</v>
      </c>
      <c r="G267" s="207">
        <v>8</v>
      </c>
      <c r="H267" s="207">
        <v>12</v>
      </c>
      <c r="I267" s="207">
        <v>9</v>
      </c>
      <c r="J267" s="207">
        <v>11</v>
      </c>
      <c r="K267" s="207">
        <v>144</v>
      </c>
      <c r="L267" s="207">
        <v>60</v>
      </c>
      <c r="M267" s="207">
        <v>84</v>
      </c>
      <c r="N267" s="112"/>
      <c r="O267" s="36" t="s">
        <v>216</v>
      </c>
      <c r="P267" s="22">
        <v>1203</v>
      </c>
    </row>
    <row r="268" spans="1:16">
      <c r="A268" s="209" t="s">
        <v>215</v>
      </c>
      <c r="B268" s="208">
        <v>87</v>
      </c>
      <c r="C268" s="208">
        <v>46</v>
      </c>
      <c r="D268" s="207">
        <v>41</v>
      </c>
      <c r="E268" s="207">
        <v>11</v>
      </c>
      <c r="F268" s="207">
        <v>7</v>
      </c>
      <c r="G268" s="207">
        <v>14</v>
      </c>
      <c r="H268" s="207">
        <v>23</v>
      </c>
      <c r="I268" s="207">
        <v>13</v>
      </c>
      <c r="J268" s="207">
        <v>19</v>
      </c>
      <c r="K268" s="207">
        <v>265</v>
      </c>
      <c r="L268" s="207">
        <v>135</v>
      </c>
      <c r="M268" s="207">
        <v>130</v>
      </c>
      <c r="O268" s="36" t="s">
        <v>214</v>
      </c>
      <c r="P268" s="22">
        <v>1204</v>
      </c>
    </row>
    <row r="269" spans="1:16">
      <c r="A269" s="209" t="s">
        <v>213</v>
      </c>
      <c r="B269" s="208">
        <v>34</v>
      </c>
      <c r="C269" s="208">
        <v>17</v>
      </c>
      <c r="D269" s="207">
        <v>17</v>
      </c>
      <c r="E269" s="207" t="s">
        <v>50</v>
      </c>
      <c r="F269" s="207" t="s">
        <v>50</v>
      </c>
      <c r="G269" s="207" t="s">
        <v>50</v>
      </c>
      <c r="H269" s="207">
        <v>9</v>
      </c>
      <c r="I269" s="207">
        <v>6</v>
      </c>
      <c r="J269" s="207">
        <v>9</v>
      </c>
      <c r="K269" s="207">
        <v>104</v>
      </c>
      <c r="L269" s="207">
        <v>57</v>
      </c>
      <c r="M269" s="207">
        <v>47</v>
      </c>
      <c r="O269" s="36" t="s">
        <v>212</v>
      </c>
      <c r="P269" s="22">
        <v>1205</v>
      </c>
    </row>
    <row r="270" spans="1:16">
      <c r="A270" s="209" t="s">
        <v>211</v>
      </c>
      <c r="B270" s="208">
        <v>29</v>
      </c>
      <c r="C270" s="208">
        <v>16</v>
      </c>
      <c r="D270" s="207">
        <v>13</v>
      </c>
      <c r="E270" s="207">
        <v>0</v>
      </c>
      <c r="F270" s="207">
        <v>0</v>
      </c>
      <c r="G270" s="207" t="s">
        <v>50</v>
      </c>
      <c r="H270" s="207" t="s">
        <v>50</v>
      </c>
      <c r="I270" s="207">
        <v>3</v>
      </c>
      <c r="J270" s="207">
        <v>8</v>
      </c>
      <c r="K270" s="207">
        <v>97</v>
      </c>
      <c r="L270" s="207">
        <v>52</v>
      </c>
      <c r="M270" s="207">
        <v>45</v>
      </c>
      <c r="N270" s="112"/>
      <c r="O270" s="36" t="s">
        <v>210</v>
      </c>
      <c r="P270" s="22">
        <v>1206</v>
      </c>
    </row>
    <row r="271" spans="1:16">
      <c r="A271" s="209" t="s">
        <v>209</v>
      </c>
      <c r="B271" s="208">
        <v>298</v>
      </c>
      <c r="C271" s="208">
        <v>138</v>
      </c>
      <c r="D271" s="207">
        <v>160</v>
      </c>
      <c r="E271" s="207">
        <v>27</v>
      </c>
      <c r="F271" s="207">
        <v>20</v>
      </c>
      <c r="G271" s="207">
        <v>50</v>
      </c>
      <c r="H271" s="207">
        <v>86</v>
      </c>
      <c r="I271" s="207">
        <v>43</v>
      </c>
      <c r="J271" s="207">
        <v>72</v>
      </c>
      <c r="K271" s="207">
        <v>1041</v>
      </c>
      <c r="L271" s="207">
        <v>478</v>
      </c>
      <c r="M271" s="207">
        <v>563</v>
      </c>
      <c r="O271" s="22" t="s">
        <v>208</v>
      </c>
      <c r="P271" s="22">
        <v>1207</v>
      </c>
    </row>
    <row r="272" spans="1:16">
      <c r="A272" s="209" t="s">
        <v>207</v>
      </c>
      <c r="B272" s="208">
        <v>26</v>
      </c>
      <c r="C272" s="208">
        <v>12</v>
      </c>
      <c r="D272" s="207">
        <v>14</v>
      </c>
      <c r="E272" s="207" t="s">
        <v>50</v>
      </c>
      <c r="F272" s="207" t="s">
        <v>50</v>
      </c>
      <c r="G272" s="207" t="s">
        <v>50</v>
      </c>
      <c r="H272" s="207" t="s">
        <v>50</v>
      </c>
      <c r="I272" s="207">
        <v>5</v>
      </c>
      <c r="J272" s="207">
        <v>7</v>
      </c>
      <c r="K272" s="207">
        <v>84</v>
      </c>
      <c r="L272" s="207">
        <v>39</v>
      </c>
      <c r="M272" s="207">
        <v>45</v>
      </c>
      <c r="O272" s="36" t="s">
        <v>206</v>
      </c>
      <c r="P272" s="22">
        <v>1208</v>
      </c>
    </row>
    <row r="273" spans="1:16">
      <c r="A273" s="209" t="s">
        <v>205</v>
      </c>
      <c r="B273" s="208">
        <v>36</v>
      </c>
      <c r="C273" s="208">
        <v>16</v>
      </c>
      <c r="D273" s="207">
        <v>20</v>
      </c>
      <c r="E273" s="207" t="s">
        <v>50</v>
      </c>
      <c r="F273" s="207" t="s">
        <v>50</v>
      </c>
      <c r="G273" s="207" t="s">
        <v>50</v>
      </c>
      <c r="H273" s="207">
        <v>12</v>
      </c>
      <c r="I273" s="207">
        <v>5</v>
      </c>
      <c r="J273" s="207">
        <v>13</v>
      </c>
      <c r="K273" s="207">
        <v>117</v>
      </c>
      <c r="L273" s="207">
        <v>48</v>
      </c>
      <c r="M273" s="207">
        <v>69</v>
      </c>
      <c r="O273" s="36" t="s">
        <v>204</v>
      </c>
      <c r="P273" s="22">
        <v>1209</v>
      </c>
    </row>
    <row r="274" spans="1:16">
      <c r="A274" s="209" t="s">
        <v>203</v>
      </c>
      <c r="B274" s="208">
        <v>62</v>
      </c>
      <c r="C274" s="208">
        <v>34</v>
      </c>
      <c r="D274" s="207">
        <v>28</v>
      </c>
      <c r="E274" s="207" t="s">
        <v>50</v>
      </c>
      <c r="F274" s="207" t="s">
        <v>50</v>
      </c>
      <c r="G274" s="207" t="s">
        <v>50</v>
      </c>
      <c r="H274" s="207">
        <v>18</v>
      </c>
      <c r="I274" s="207">
        <v>15</v>
      </c>
      <c r="J274" s="207">
        <v>19</v>
      </c>
      <c r="K274" s="207">
        <v>190</v>
      </c>
      <c r="L274" s="207">
        <v>104</v>
      </c>
      <c r="M274" s="207">
        <v>86</v>
      </c>
      <c r="O274" s="36" t="s">
        <v>202</v>
      </c>
      <c r="P274" s="22">
        <v>1210</v>
      </c>
    </row>
    <row r="275" spans="1:16">
      <c r="A275" s="209" t="s">
        <v>201</v>
      </c>
      <c r="B275" s="208">
        <v>121</v>
      </c>
      <c r="C275" s="208">
        <v>17</v>
      </c>
      <c r="D275" s="207">
        <v>104</v>
      </c>
      <c r="E275" s="207">
        <v>24</v>
      </c>
      <c r="F275" s="207">
        <v>9</v>
      </c>
      <c r="G275" s="207">
        <v>14</v>
      </c>
      <c r="H275" s="207">
        <v>32</v>
      </c>
      <c r="I275" s="207">
        <v>12</v>
      </c>
      <c r="J275" s="207">
        <v>30</v>
      </c>
      <c r="K275" s="207">
        <v>399</v>
      </c>
      <c r="L275" s="207">
        <v>55</v>
      </c>
      <c r="M275" s="207">
        <v>344</v>
      </c>
      <c r="O275" s="26" t="s">
        <v>200</v>
      </c>
      <c r="P275" s="22">
        <v>1211</v>
      </c>
    </row>
    <row r="276" spans="1:16">
      <c r="A276" s="209" t="s">
        <v>199</v>
      </c>
      <c r="B276" s="208">
        <v>80</v>
      </c>
      <c r="C276" s="208">
        <v>45</v>
      </c>
      <c r="D276" s="207">
        <v>35</v>
      </c>
      <c r="E276" s="207" t="s">
        <v>50</v>
      </c>
      <c r="F276" s="207" t="s">
        <v>50</v>
      </c>
      <c r="G276" s="207" t="s">
        <v>50</v>
      </c>
      <c r="H276" s="207">
        <v>27</v>
      </c>
      <c r="I276" s="207">
        <v>12</v>
      </c>
      <c r="J276" s="207">
        <v>23</v>
      </c>
      <c r="K276" s="207">
        <v>256</v>
      </c>
      <c r="L276" s="207">
        <v>150</v>
      </c>
      <c r="M276" s="207">
        <v>106</v>
      </c>
      <c r="O276" s="36" t="s">
        <v>198</v>
      </c>
      <c r="P276" s="22">
        <v>1212</v>
      </c>
    </row>
    <row r="277" spans="1:16">
      <c r="A277" s="209" t="s">
        <v>197</v>
      </c>
      <c r="B277" s="208">
        <v>192</v>
      </c>
      <c r="C277" s="208">
        <v>101</v>
      </c>
      <c r="D277" s="207">
        <v>91</v>
      </c>
      <c r="E277" s="207">
        <v>9</v>
      </c>
      <c r="F277" s="207">
        <v>7</v>
      </c>
      <c r="G277" s="207">
        <v>35</v>
      </c>
      <c r="H277" s="207">
        <v>60</v>
      </c>
      <c r="I277" s="207">
        <v>33</v>
      </c>
      <c r="J277" s="207">
        <v>48</v>
      </c>
      <c r="K277" s="207">
        <v>576</v>
      </c>
      <c r="L277" s="207">
        <v>314</v>
      </c>
      <c r="M277" s="207">
        <v>262</v>
      </c>
      <c r="O277" s="36" t="s">
        <v>196</v>
      </c>
      <c r="P277" s="22">
        <v>1213</v>
      </c>
    </row>
    <row r="278" spans="1:16">
      <c r="A278" s="209" t="s">
        <v>195</v>
      </c>
      <c r="B278" s="208">
        <v>283</v>
      </c>
      <c r="C278" s="208">
        <v>146</v>
      </c>
      <c r="D278" s="207">
        <v>137</v>
      </c>
      <c r="E278" s="207">
        <v>12</v>
      </c>
      <c r="F278" s="207">
        <v>23</v>
      </c>
      <c r="G278" s="207">
        <v>46</v>
      </c>
      <c r="H278" s="207">
        <v>85</v>
      </c>
      <c r="I278" s="207">
        <v>36</v>
      </c>
      <c r="J278" s="207">
        <v>81</v>
      </c>
      <c r="K278" s="207">
        <v>841</v>
      </c>
      <c r="L278" s="207">
        <v>444</v>
      </c>
      <c r="M278" s="207">
        <v>397</v>
      </c>
      <c r="O278" s="36" t="s">
        <v>194</v>
      </c>
      <c r="P278" s="22">
        <v>1214</v>
      </c>
    </row>
    <row r="279" spans="1:16">
      <c r="A279" s="209" t="s">
        <v>193</v>
      </c>
      <c r="B279" s="208">
        <v>47</v>
      </c>
      <c r="C279" s="208">
        <v>27</v>
      </c>
      <c r="D279" s="207">
        <v>20</v>
      </c>
      <c r="E279" s="207">
        <v>3</v>
      </c>
      <c r="F279" s="207">
        <v>6</v>
      </c>
      <c r="G279" s="207">
        <v>10</v>
      </c>
      <c r="H279" s="207">
        <v>8</v>
      </c>
      <c r="I279" s="207">
        <v>9</v>
      </c>
      <c r="J279" s="207">
        <v>11</v>
      </c>
      <c r="K279" s="207">
        <v>145</v>
      </c>
      <c r="L279" s="207">
        <v>76</v>
      </c>
      <c r="M279" s="207">
        <v>69</v>
      </c>
      <c r="O279" s="36" t="s">
        <v>192</v>
      </c>
      <c r="P279" s="22">
        <v>1215</v>
      </c>
    </row>
    <row r="280" spans="1:16">
      <c r="A280" s="213" t="s">
        <v>191</v>
      </c>
      <c r="B280" s="211">
        <v>1748</v>
      </c>
      <c r="C280" s="211">
        <v>897</v>
      </c>
      <c r="D280" s="210">
        <v>851</v>
      </c>
      <c r="E280" s="210">
        <v>134</v>
      </c>
      <c r="F280" s="210">
        <v>131</v>
      </c>
      <c r="G280" s="210">
        <v>334</v>
      </c>
      <c r="H280" s="210">
        <v>488</v>
      </c>
      <c r="I280" s="210">
        <v>287</v>
      </c>
      <c r="J280" s="210">
        <v>374</v>
      </c>
      <c r="K280" s="210">
        <v>5770</v>
      </c>
      <c r="L280" s="210">
        <v>2930</v>
      </c>
      <c r="M280" s="210">
        <v>2840</v>
      </c>
      <c r="O280" s="36">
        <v>1870000</v>
      </c>
      <c r="P280" s="22" t="s">
        <v>47</v>
      </c>
    </row>
    <row r="281" spans="1:16">
      <c r="A281" s="209" t="s">
        <v>190</v>
      </c>
      <c r="B281" s="208">
        <v>54</v>
      </c>
      <c r="C281" s="208">
        <v>31</v>
      </c>
      <c r="D281" s="207">
        <v>23</v>
      </c>
      <c r="E281" s="207">
        <v>5</v>
      </c>
      <c r="F281" s="207">
        <v>4</v>
      </c>
      <c r="G281" s="207">
        <v>10</v>
      </c>
      <c r="H281" s="207">
        <v>16</v>
      </c>
      <c r="I281" s="207">
        <v>7</v>
      </c>
      <c r="J281" s="207">
        <v>12</v>
      </c>
      <c r="K281" s="207">
        <v>176</v>
      </c>
      <c r="L281" s="207">
        <v>103</v>
      </c>
      <c r="M281" s="207">
        <v>73</v>
      </c>
      <c r="O281" s="36" t="s">
        <v>189</v>
      </c>
      <c r="P281" s="22" t="s">
        <v>188</v>
      </c>
    </row>
    <row r="282" spans="1:16">
      <c r="A282" s="209" t="s">
        <v>187</v>
      </c>
      <c r="B282" s="208">
        <v>54</v>
      </c>
      <c r="C282" s="208">
        <v>24</v>
      </c>
      <c r="D282" s="207">
        <v>30</v>
      </c>
      <c r="E282" s="207">
        <v>7</v>
      </c>
      <c r="F282" s="207">
        <v>4</v>
      </c>
      <c r="G282" s="207">
        <v>8</v>
      </c>
      <c r="H282" s="207">
        <v>14</v>
      </c>
      <c r="I282" s="207">
        <v>12</v>
      </c>
      <c r="J282" s="207">
        <v>9</v>
      </c>
      <c r="K282" s="207">
        <v>173</v>
      </c>
      <c r="L282" s="207">
        <v>80</v>
      </c>
      <c r="M282" s="207">
        <v>93</v>
      </c>
      <c r="O282" s="36" t="s">
        <v>186</v>
      </c>
      <c r="P282" s="22" t="s">
        <v>185</v>
      </c>
    </row>
    <row r="283" spans="1:16">
      <c r="A283" s="209" t="s">
        <v>184</v>
      </c>
      <c r="B283" s="208">
        <v>117</v>
      </c>
      <c r="C283" s="208">
        <v>57</v>
      </c>
      <c r="D283" s="207">
        <v>60</v>
      </c>
      <c r="E283" s="207">
        <v>16</v>
      </c>
      <c r="F283" s="207">
        <v>9</v>
      </c>
      <c r="G283" s="207">
        <v>19</v>
      </c>
      <c r="H283" s="207">
        <v>32</v>
      </c>
      <c r="I283" s="207">
        <v>17</v>
      </c>
      <c r="J283" s="207">
        <v>24</v>
      </c>
      <c r="K283" s="207">
        <v>370</v>
      </c>
      <c r="L283" s="207">
        <v>164</v>
      </c>
      <c r="M283" s="207">
        <v>206</v>
      </c>
      <c r="O283" s="36" t="s">
        <v>183</v>
      </c>
      <c r="P283" s="22" t="s">
        <v>182</v>
      </c>
    </row>
    <row r="284" spans="1:16">
      <c r="A284" s="209" t="s">
        <v>181</v>
      </c>
      <c r="B284" s="208">
        <v>137</v>
      </c>
      <c r="C284" s="208">
        <v>65</v>
      </c>
      <c r="D284" s="207">
        <v>72</v>
      </c>
      <c r="E284" s="207">
        <v>12</v>
      </c>
      <c r="F284" s="207">
        <v>9</v>
      </c>
      <c r="G284" s="207">
        <v>21</v>
      </c>
      <c r="H284" s="207">
        <v>41</v>
      </c>
      <c r="I284" s="207">
        <v>19</v>
      </c>
      <c r="J284" s="207">
        <v>35</v>
      </c>
      <c r="K284" s="207">
        <v>459</v>
      </c>
      <c r="L284" s="207">
        <v>223</v>
      </c>
      <c r="M284" s="207">
        <v>236</v>
      </c>
      <c r="O284" s="36" t="s">
        <v>180</v>
      </c>
      <c r="P284" s="22" t="s">
        <v>179</v>
      </c>
    </row>
    <row r="285" spans="1:16">
      <c r="A285" s="209" t="s">
        <v>178</v>
      </c>
      <c r="B285" s="208">
        <v>560</v>
      </c>
      <c r="C285" s="208">
        <v>270</v>
      </c>
      <c r="D285" s="207">
        <v>290</v>
      </c>
      <c r="E285" s="207">
        <v>36</v>
      </c>
      <c r="F285" s="207">
        <v>40</v>
      </c>
      <c r="G285" s="207">
        <v>114</v>
      </c>
      <c r="H285" s="207">
        <v>147</v>
      </c>
      <c r="I285" s="207">
        <v>93</v>
      </c>
      <c r="J285" s="207">
        <v>130</v>
      </c>
      <c r="K285" s="207">
        <v>1799</v>
      </c>
      <c r="L285" s="207">
        <v>867</v>
      </c>
      <c r="M285" s="207">
        <v>932</v>
      </c>
      <c r="O285" s="36" t="s">
        <v>177</v>
      </c>
      <c r="P285" s="22" t="s">
        <v>176</v>
      </c>
    </row>
    <row r="286" spans="1:16">
      <c r="A286" s="209" t="s">
        <v>175</v>
      </c>
      <c r="B286" s="208">
        <v>213</v>
      </c>
      <c r="C286" s="208">
        <v>115</v>
      </c>
      <c r="D286" s="207">
        <v>98</v>
      </c>
      <c r="E286" s="207">
        <v>14</v>
      </c>
      <c r="F286" s="207">
        <v>15</v>
      </c>
      <c r="G286" s="207">
        <v>41</v>
      </c>
      <c r="H286" s="207">
        <v>65</v>
      </c>
      <c r="I286" s="207">
        <v>35</v>
      </c>
      <c r="J286" s="207">
        <v>43</v>
      </c>
      <c r="K286" s="207">
        <v>702</v>
      </c>
      <c r="L286" s="207">
        <v>371</v>
      </c>
      <c r="M286" s="207">
        <v>332</v>
      </c>
      <c r="O286" s="36" t="s">
        <v>174</v>
      </c>
      <c r="P286" s="22" t="s">
        <v>173</v>
      </c>
    </row>
    <row r="287" spans="1:16">
      <c r="A287" s="209" t="s">
        <v>172</v>
      </c>
      <c r="B287" s="208">
        <v>52</v>
      </c>
      <c r="C287" s="208">
        <v>27</v>
      </c>
      <c r="D287" s="207">
        <v>25</v>
      </c>
      <c r="E287" s="207" t="s">
        <v>50</v>
      </c>
      <c r="F287" s="207" t="s">
        <v>50</v>
      </c>
      <c r="G287" s="207">
        <v>9</v>
      </c>
      <c r="H287" s="207">
        <v>14</v>
      </c>
      <c r="I287" s="207">
        <v>9</v>
      </c>
      <c r="J287" s="207">
        <v>12</v>
      </c>
      <c r="K287" s="207">
        <v>172</v>
      </c>
      <c r="L287" s="207">
        <v>88</v>
      </c>
      <c r="M287" s="207">
        <v>83</v>
      </c>
      <c r="O287" s="36" t="s">
        <v>171</v>
      </c>
      <c r="P287" s="22" t="s">
        <v>170</v>
      </c>
    </row>
    <row r="288" spans="1:16">
      <c r="A288" s="209" t="s">
        <v>169</v>
      </c>
      <c r="B288" s="208">
        <v>41</v>
      </c>
      <c r="C288" s="208">
        <v>19</v>
      </c>
      <c r="D288" s="207">
        <v>22</v>
      </c>
      <c r="E288" s="207">
        <v>4</v>
      </c>
      <c r="F288" s="207">
        <v>5</v>
      </c>
      <c r="G288" s="207">
        <v>9</v>
      </c>
      <c r="H288" s="207">
        <v>9</v>
      </c>
      <c r="I288" s="207">
        <v>8</v>
      </c>
      <c r="J288" s="207">
        <v>6</v>
      </c>
      <c r="K288" s="207">
        <v>134</v>
      </c>
      <c r="L288" s="207">
        <v>64</v>
      </c>
      <c r="M288" s="207">
        <v>69</v>
      </c>
      <c r="O288" s="36" t="s">
        <v>168</v>
      </c>
      <c r="P288" s="22" t="s">
        <v>167</v>
      </c>
    </row>
    <row r="289" spans="1:16">
      <c r="A289" s="209" t="s">
        <v>166</v>
      </c>
      <c r="B289" s="208">
        <v>61</v>
      </c>
      <c r="C289" s="208">
        <v>33</v>
      </c>
      <c r="D289" s="207">
        <v>28</v>
      </c>
      <c r="E289" s="207">
        <v>4</v>
      </c>
      <c r="F289" s="207">
        <v>3</v>
      </c>
      <c r="G289" s="207">
        <v>14</v>
      </c>
      <c r="H289" s="207">
        <v>18</v>
      </c>
      <c r="I289" s="207">
        <v>7</v>
      </c>
      <c r="J289" s="207">
        <v>15</v>
      </c>
      <c r="K289" s="207">
        <v>209</v>
      </c>
      <c r="L289" s="207">
        <v>115</v>
      </c>
      <c r="M289" s="207">
        <v>94</v>
      </c>
      <c r="O289" s="26" t="s">
        <v>165</v>
      </c>
      <c r="P289" s="25" t="s">
        <v>164</v>
      </c>
    </row>
    <row r="290" spans="1:16">
      <c r="A290" s="209" t="s">
        <v>163</v>
      </c>
      <c r="B290" s="208">
        <v>82</v>
      </c>
      <c r="C290" s="208">
        <v>47</v>
      </c>
      <c r="D290" s="207">
        <v>35</v>
      </c>
      <c r="E290" s="207" t="s">
        <v>50</v>
      </c>
      <c r="F290" s="207" t="s">
        <v>50</v>
      </c>
      <c r="G290" s="207">
        <v>15</v>
      </c>
      <c r="H290" s="207">
        <v>31</v>
      </c>
      <c r="I290" s="207">
        <v>11</v>
      </c>
      <c r="J290" s="207">
        <v>18</v>
      </c>
      <c r="K290" s="207">
        <v>269</v>
      </c>
      <c r="L290" s="207">
        <v>154</v>
      </c>
      <c r="M290" s="207">
        <v>115</v>
      </c>
      <c r="O290" s="22" t="s">
        <v>162</v>
      </c>
      <c r="P290" s="22" t="s">
        <v>161</v>
      </c>
    </row>
    <row r="291" spans="1:16">
      <c r="A291" s="209" t="s">
        <v>160</v>
      </c>
      <c r="B291" s="208">
        <v>133</v>
      </c>
      <c r="C291" s="208">
        <v>76</v>
      </c>
      <c r="D291" s="207">
        <v>57</v>
      </c>
      <c r="E291" s="207">
        <v>13</v>
      </c>
      <c r="F291" s="207">
        <v>6</v>
      </c>
      <c r="G291" s="207">
        <v>31</v>
      </c>
      <c r="H291" s="207">
        <v>36</v>
      </c>
      <c r="I291" s="207">
        <v>23</v>
      </c>
      <c r="J291" s="207">
        <v>24</v>
      </c>
      <c r="K291" s="207">
        <v>477</v>
      </c>
      <c r="L291" s="207">
        <v>255</v>
      </c>
      <c r="M291" s="207">
        <v>221</v>
      </c>
      <c r="O291" s="22" t="s">
        <v>159</v>
      </c>
      <c r="P291" s="22" t="s">
        <v>158</v>
      </c>
    </row>
    <row r="292" spans="1:16">
      <c r="A292" s="209" t="s">
        <v>157</v>
      </c>
      <c r="B292" s="208">
        <v>112</v>
      </c>
      <c r="C292" s="208">
        <v>59</v>
      </c>
      <c r="D292" s="207">
        <v>53</v>
      </c>
      <c r="E292" s="207">
        <v>10</v>
      </c>
      <c r="F292" s="207">
        <v>7</v>
      </c>
      <c r="G292" s="207">
        <v>18</v>
      </c>
      <c r="H292" s="207">
        <v>32</v>
      </c>
      <c r="I292" s="207">
        <v>24</v>
      </c>
      <c r="J292" s="207">
        <v>21</v>
      </c>
      <c r="K292" s="207">
        <v>389</v>
      </c>
      <c r="L292" s="207">
        <v>194</v>
      </c>
      <c r="M292" s="207">
        <v>195</v>
      </c>
      <c r="O292" s="22" t="s">
        <v>156</v>
      </c>
      <c r="P292" s="22" t="s">
        <v>155</v>
      </c>
    </row>
    <row r="293" spans="1:16">
      <c r="A293" s="209" t="s">
        <v>154</v>
      </c>
      <c r="B293" s="208">
        <v>44</v>
      </c>
      <c r="C293" s="208">
        <v>22</v>
      </c>
      <c r="D293" s="207">
        <v>22</v>
      </c>
      <c r="E293" s="207" t="s">
        <v>50</v>
      </c>
      <c r="F293" s="207" t="s">
        <v>50</v>
      </c>
      <c r="G293" s="207">
        <v>7</v>
      </c>
      <c r="H293" s="207">
        <v>16</v>
      </c>
      <c r="I293" s="207">
        <v>5</v>
      </c>
      <c r="J293" s="207">
        <v>4</v>
      </c>
      <c r="K293" s="207">
        <v>157</v>
      </c>
      <c r="L293" s="207">
        <v>79</v>
      </c>
      <c r="M293" s="207">
        <v>79</v>
      </c>
      <c r="O293" s="22" t="s">
        <v>153</v>
      </c>
      <c r="P293" s="22" t="s">
        <v>152</v>
      </c>
    </row>
    <row r="294" spans="1:16">
      <c r="A294" s="209" t="s">
        <v>151</v>
      </c>
      <c r="B294" s="208">
        <v>88</v>
      </c>
      <c r="C294" s="208">
        <v>52</v>
      </c>
      <c r="D294" s="207">
        <v>36</v>
      </c>
      <c r="E294" s="207">
        <v>5</v>
      </c>
      <c r="F294" s="207">
        <v>10</v>
      </c>
      <c r="G294" s="207">
        <v>18</v>
      </c>
      <c r="H294" s="207">
        <v>17</v>
      </c>
      <c r="I294" s="207">
        <v>17</v>
      </c>
      <c r="J294" s="207">
        <v>21</v>
      </c>
      <c r="K294" s="207">
        <v>285</v>
      </c>
      <c r="L294" s="207">
        <v>173</v>
      </c>
      <c r="M294" s="207">
        <v>112</v>
      </c>
      <c r="O294" s="22" t="s">
        <v>150</v>
      </c>
      <c r="P294" s="22" t="s">
        <v>149</v>
      </c>
    </row>
    <row r="295" spans="1:16">
      <c r="A295" s="213" t="s">
        <v>148</v>
      </c>
      <c r="B295" s="211">
        <v>3972</v>
      </c>
      <c r="C295" s="211">
        <v>2068</v>
      </c>
      <c r="D295" s="210">
        <v>1904</v>
      </c>
      <c r="E295" s="210">
        <v>244</v>
      </c>
      <c r="F295" s="210">
        <v>265</v>
      </c>
      <c r="G295" s="210">
        <v>717</v>
      </c>
      <c r="H295" s="210">
        <v>1089</v>
      </c>
      <c r="I295" s="210">
        <v>659</v>
      </c>
      <c r="J295" s="210">
        <v>998</v>
      </c>
      <c r="K295" s="210">
        <v>12592</v>
      </c>
      <c r="L295" s="210">
        <v>6555</v>
      </c>
      <c r="M295" s="210">
        <v>6036</v>
      </c>
      <c r="O295" s="22" t="s">
        <v>147</v>
      </c>
      <c r="P295" s="22" t="s">
        <v>47</v>
      </c>
    </row>
    <row r="296" spans="1:16">
      <c r="A296" s="209" t="s">
        <v>146</v>
      </c>
      <c r="B296" s="208">
        <v>269</v>
      </c>
      <c r="C296" s="208">
        <v>135</v>
      </c>
      <c r="D296" s="207">
        <v>134</v>
      </c>
      <c r="E296" s="207">
        <v>19</v>
      </c>
      <c r="F296" s="207">
        <v>14</v>
      </c>
      <c r="G296" s="207">
        <v>54</v>
      </c>
      <c r="H296" s="207">
        <v>79</v>
      </c>
      <c r="I296" s="207">
        <v>44</v>
      </c>
      <c r="J296" s="207">
        <v>59</v>
      </c>
      <c r="K296" s="207">
        <v>852</v>
      </c>
      <c r="L296" s="207">
        <v>425</v>
      </c>
      <c r="M296" s="207">
        <v>428</v>
      </c>
      <c r="O296" s="22" t="s">
        <v>145</v>
      </c>
      <c r="P296" s="22" t="s">
        <v>144</v>
      </c>
    </row>
    <row r="297" spans="1:16">
      <c r="A297" s="209" t="s">
        <v>143</v>
      </c>
      <c r="B297" s="208">
        <v>23</v>
      </c>
      <c r="C297" s="208">
        <v>16</v>
      </c>
      <c r="D297" s="207">
        <v>7</v>
      </c>
      <c r="E297" s="207" t="s">
        <v>50</v>
      </c>
      <c r="F297" s="207" t="s">
        <v>50</v>
      </c>
      <c r="G297" s="207" t="s">
        <v>50</v>
      </c>
      <c r="H297" s="207">
        <v>7</v>
      </c>
      <c r="I297" s="207">
        <v>6</v>
      </c>
      <c r="J297" s="207">
        <v>4</v>
      </c>
      <c r="K297" s="207">
        <v>63</v>
      </c>
      <c r="L297" s="207">
        <v>41</v>
      </c>
      <c r="M297" s="207">
        <v>22</v>
      </c>
      <c r="O297" s="22" t="s">
        <v>142</v>
      </c>
      <c r="P297" s="22" t="s">
        <v>141</v>
      </c>
    </row>
    <row r="298" spans="1:16">
      <c r="A298" s="209" t="s">
        <v>140</v>
      </c>
      <c r="B298" s="208">
        <v>35</v>
      </c>
      <c r="C298" s="208">
        <v>22</v>
      </c>
      <c r="D298" s="207">
        <v>13</v>
      </c>
      <c r="E298" s="207" t="s">
        <v>50</v>
      </c>
      <c r="F298" s="207" t="s">
        <v>50</v>
      </c>
      <c r="G298" s="207">
        <v>10</v>
      </c>
      <c r="H298" s="207">
        <v>5</v>
      </c>
      <c r="I298" s="207">
        <v>6</v>
      </c>
      <c r="J298" s="207">
        <v>10</v>
      </c>
      <c r="K298" s="207">
        <v>100</v>
      </c>
      <c r="L298" s="207">
        <v>60</v>
      </c>
      <c r="M298" s="207">
        <v>40</v>
      </c>
      <c r="O298" s="22" t="s">
        <v>139</v>
      </c>
      <c r="P298" s="22" t="s">
        <v>138</v>
      </c>
    </row>
    <row r="299" spans="1:16">
      <c r="A299" s="209" t="s">
        <v>137</v>
      </c>
      <c r="B299" s="208">
        <v>80</v>
      </c>
      <c r="C299" s="208">
        <v>39</v>
      </c>
      <c r="D299" s="207">
        <v>41</v>
      </c>
      <c r="E299" s="207">
        <v>5</v>
      </c>
      <c r="F299" s="207">
        <v>4</v>
      </c>
      <c r="G299" s="207">
        <v>14</v>
      </c>
      <c r="H299" s="207">
        <v>18</v>
      </c>
      <c r="I299" s="207">
        <v>12</v>
      </c>
      <c r="J299" s="207">
        <v>27</v>
      </c>
      <c r="K299" s="207">
        <v>267</v>
      </c>
      <c r="L299" s="207">
        <v>121</v>
      </c>
      <c r="M299" s="207">
        <v>146</v>
      </c>
      <c r="O299" s="22" t="s">
        <v>136</v>
      </c>
      <c r="P299" s="22" t="s">
        <v>135</v>
      </c>
    </row>
    <row r="300" spans="1:16">
      <c r="A300" s="209" t="s">
        <v>134</v>
      </c>
      <c r="B300" s="208">
        <v>598</v>
      </c>
      <c r="C300" s="208">
        <v>308</v>
      </c>
      <c r="D300" s="207">
        <v>290</v>
      </c>
      <c r="E300" s="207">
        <v>43</v>
      </c>
      <c r="F300" s="207">
        <v>59</v>
      </c>
      <c r="G300" s="207">
        <v>108</v>
      </c>
      <c r="H300" s="207">
        <v>151</v>
      </c>
      <c r="I300" s="207">
        <v>81</v>
      </c>
      <c r="J300" s="207">
        <v>156</v>
      </c>
      <c r="K300" s="207">
        <v>1891</v>
      </c>
      <c r="L300" s="207">
        <v>1004</v>
      </c>
      <c r="M300" s="207">
        <v>887</v>
      </c>
      <c r="O300" s="22" t="s">
        <v>133</v>
      </c>
      <c r="P300" s="22" t="s">
        <v>132</v>
      </c>
    </row>
    <row r="301" spans="1:16">
      <c r="A301" s="209" t="s">
        <v>131</v>
      </c>
      <c r="B301" s="208">
        <v>198</v>
      </c>
      <c r="C301" s="208">
        <v>100</v>
      </c>
      <c r="D301" s="207">
        <v>98</v>
      </c>
      <c r="E301" s="207">
        <v>11</v>
      </c>
      <c r="F301" s="207">
        <v>13</v>
      </c>
      <c r="G301" s="207">
        <v>37</v>
      </c>
      <c r="H301" s="207">
        <v>59</v>
      </c>
      <c r="I301" s="207">
        <v>33</v>
      </c>
      <c r="J301" s="207">
        <v>45</v>
      </c>
      <c r="K301" s="207">
        <v>598</v>
      </c>
      <c r="L301" s="207">
        <v>278</v>
      </c>
      <c r="M301" s="207">
        <v>319</v>
      </c>
      <c r="O301" s="26" t="s">
        <v>130</v>
      </c>
      <c r="P301" s="25" t="s">
        <v>129</v>
      </c>
    </row>
    <row r="302" spans="1:16">
      <c r="A302" s="209" t="s">
        <v>128</v>
      </c>
      <c r="B302" s="208">
        <v>228</v>
      </c>
      <c r="C302" s="208">
        <v>122</v>
      </c>
      <c r="D302" s="207">
        <v>106</v>
      </c>
      <c r="E302" s="207">
        <v>15</v>
      </c>
      <c r="F302" s="207">
        <v>17</v>
      </c>
      <c r="G302" s="207">
        <v>49</v>
      </c>
      <c r="H302" s="207">
        <v>52</v>
      </c>
      <c r="I302" s="207">
        <v>37</v>
      </c>
      <c r="J302" s="207">
        <v>58</v>
      </c>
      <c r="K302" s="207">
        <v>713</v>
      </c>
      <c r="L302" s="207">
        <v>398</v>
      </c>
      <c r="M302" s="207">
        <v>316</v>
      </c>
      <c r="O302" s="36" t="s">
        <v>127</v>
      </c>
      <c r="P302" s="22" t="s">
        <v>126</v>
      </c>
    </row>
    <row r="303" spans="1:16">
      <c r="A303" s="209" t="s">
        <v>125</v>
      </c>
      <c r="B303" s="208">
        <v>489</v>
      </c>
      <c r="C303" s="208">
        <v>265</v>
      </c>
      <c r="D303" s="207">
        <v>224</v>
      </c>
      <c r="E303" s="207">
        <v>26</v>
      </c>
      <c r="F303" s="207">
        <v>41</v>
      </c>
      <c r="G303" s="207">
        <v>85</v>
      </c>
      <c r="H303" s="207">
        <v>132</v>
      </c>
      <c r="I303" s="207">
        <v>82</v>
      </c>
      <c r="J303" s="207">
        <v>123</v>
      </c>
      <c r="K303" s="207">
        <v>1569</v>
      </c>
      <c r="L303" s="207">
        <v>874</v>
      </c>
      <c r="M303" s="207">
        <v>694</v>
      </c>
      <c r="O303" s="36" t="s">
        <v>124</v>
      </c>
      <c r="P303" s="22" t="s">
        <v>123</v>
      </c>
    </row>
    <row r="304" spans="1:16">
      <c r="A304" s="209" t="s">
        <v>122</v>
      </c>
      <c r="B304" s="208">
        <v>52</v>
      </c>
      <c r="C304" s="208">
        <v>29</v>
      </c>
      <c r="D304" s="207">
        <v>23</v>
      </c>
      <c r="E304" s="207" t="s">
        <v>50</v>
      </c>
      <c r="F304" s="207" t="s">
        <v>50</v>
      </c>
      <c r="G304" s="207">
        <v>5</v>
      </c>
      <c r="H304" s="207">
        <v>16</v>
      </c>
      <c r="I304" s="207">
        <v>8</v>
      </c>
      <c r="J304" s="207">
        <v>18</v>
      </c>
      <c r="K304" s="207">
        <v>168</v>
      </c>
      <c r="L304" s="207">
        <v>95</v>
      </c>
      <c r="M304" s="207">
        <v>73</v>
      </c>
      <c r="O304" s="36" t="s">
        <v>121</v>
      </c>
      <c r="P304" s="22" t="s">
        <v>120</v>
      </c>
    </row>
    <row r="305" spans="1:16">
      <c r="A305" s="209" t="s">
        <v>119</v>
      </c>
      <c r="B305" s="208">
        <v>507</v>
      </c>
      <c r="C305" s="208">
        <v>270</v>
      </c>
      <c r="D305" s="207">
        <v>237</v>
      </c>
      <c r="E305" s="207">
        <v>37</v>
      </c>
      <c r="F305" s="207">
        <v>31</v>
      </c>
      <c r="G305" s="207">
        <v>80</v>
      </c>
      <c r="H305" s="207">
        <v>137</v>
      </c>
      <c r="I305" s="207">
        <v>79</v>
      </c>
      <c r="J305" s="207">
        <v>143</v>
      </c>
      <c r="K305" s="207">
        <v>1614</v>
      </c>
      <c r="L305" s="207">
        <v>864</v>
      </c>
      <c r="M305" s="207">
        <v>750</v>
      </c>
      <c r="O305" s="36" t="s">
        <v>118</v>
      </c>
      <c r="P305" s="22" t="s">
        <v>117</v>
      </c>
    </row>
    <row r="306" spans="1:16">
      <c r="A306" s="209" t="s">
        <v>116</v>
      </c>
      <c r="B306" s="208">
        <v>458</v>
      </c>
      <c r="C306" s="208">
        <v>234</v>
      </c>
      <c r="D306" s="207">
        <v>224</v>
      </c>
      <c r="E306" s="207">
        <v>30</v>
      </c>
      <c r="F306" s="207">
        <v>31</v>
      </c>
      <c r="G306" s="207">
        <v>98</v>
      </c>
      <c r="H306" s="207">
        <v>119</v>
      </c>
      <c r="I306" s="207">
        <v>77</v>
      </c>
      <c r="J306" s="207">
        <v>103</v>
      </c>
      <c r="K306" s="207">
        <v>1474</v>
      </c>
      <c r="L306" s="207">
        <v>744</v>
      </c>
      <c r="M306" s="207">
        <v>730</v>
      </c>
      <c r="O306" s="36" t="s">
        <v>115</v>
      </c>
      <c r="P306" s="22" t="s">
        <v>114</v>
      </c>
    </row>
    <row r="307" spans="1:16">
      <c r="A307" s="209" t="s">
        <v>113</v>
      </c>
      <c r="B307" s="208">
        <v>92</v>
      </c>
      <c r="C307" s="208">
        <v>43</v>
      </c>
      <c r="D307" s="207">
        <v>49</v>
      </c>
      <c r="E307" s="207">
        <v>5</v>
      </c>
      <c r="F307" s="207">
        <v>8</v>
      </c>
      <c r="G307" s="207">
        <v>11</v>
      </c>
      <c r="H307" s="207">
        <v>28</v>
      </c>
      <c r="I307" s="207">
        <v>22</v>
      </c>
      <c r="J307" s="207">
        <v>18</v>
      </c>
      <c r="K307" s="207">
        <v>298</v>
      </c>
      <c r="L307" s="207">
        <v>143</v>
      </c>
      <c r="M307" s="207">
        <v>156</v>
      </c>
      <c r="O307" s="36" t="s">
        <v>112</v>
      </c>
      <c r="P307" s="22" t="s">
        <v>111</v>
      </c>
    </row>
    <row r="308" spans="1:16">
      <c r="A308" s="209" t="s">
        <v>110</v>
      </c>
      <c r="B308" s="208">
        <v>357</v>
      </c>
      <c r="C308" s="208">
        <v>196</v>
      </c>
      <c r="D308" s="207">
        <v>161</v>
      </c>
      <c r="E308" s="207">
        <v>16</v>
      </c>
      <c r="F308" s="207">
        <v>13</v>
      </c>
      <c r="G308" s="207">
        <v>67</v>
      </c>
      <c r="H308" s="207">
        <v>100</v>
      </c>
      <c r="I308" s="207">
        <v>61</v>
      </c>
      <c r="J308" s="207">
        <v>100</v>
      </c>
      <c r="K308" s="207">
        <v>1109</v>
      </c>
      <c r="L308" s="207">
        <v>595</v>
      </c>
      <c r="M308" s="207">
        <v>514</v>
      </c>
      <c r="O308" s="36" t="s">
        <v>109</v>
      </c>
      <c r="P308" s="22" t="s">
        <v>108</v>
      </c>
    </row>
    <row r="309" spans="1:16">
      <c r="A309" s="209" t="s">
        <v>107</v>
      </c>
      <c r="B309" s="208">
        <v>280</v>
      </c>
      <c r="C309" s="208">
        <v>134</v>
      </c>
      <c r="D309" s="207">
        <v>146</v>
      </c>
      <c r="E309" s="207">
        <v>15</v>
      </c>
      <c r="F309" s="207">
        <v>16</v>
      </c>
      <c r="G309" s="207">
        <v>42</v>
      </c>
      <c r="H309" s="207">
        <v>86</v>
      </c>
      <c r="I309" s="207">
        <v>53</v>
      </c>
      <c r="J309" s="207">
        <v>68</v>
      </c>
      <c r="K309" s="207">
        <v>883</v>
      </c>
      <c r="L309" s="207">
        <v>406</v>
      </c>
      <c r="M309" s="207">
        <v>477</v>
      </c>
      <c r="O309" s="36" t="s">
        <v>106</v>
      </c>
      <c r="P309" s="22" t="s">
        <v>105</v>
      </c>
    </row>
    <row r="310" spans="1:16">
      <c r="A310" s="209" t="s">
        <v>104</v>
      </c>
      <c r="B310" s="208">
        <v>31</v>
      </c>
      <c r="C310" s="208">
        <v>18</v>
      </c>
      <c r="D310" s="207">
        <v>13</v>
      </c>
      <c r="E310" s="207" t="s">
        <v>50</v>
      </c>
      <c r="F310" s="207">
        <v>0</v>
      </c>
      <c r="G310" s="207" t="s">
        <v>50</v>
      </c>
      <c r="H310" s="207">
        <v>14</v>
      </c>
      <c r="I310" s="207">
        <v>5</v>
      </c>
      <c r="J310" s="207">
        <v>5</v>
      </c>
      <c r="K310" s="207">
        <v>113</v>
      </c>
      <c r="L310" s="207">
        <v>66</v>
      </c>
      <c r="M310" s="207">
        <v>47</v>
      </c>
      <c r="N310" s="112"/>
      <c r="O310" s="36" t="s">
        <v>103</v>
      </c>
      <c r="P310" s="22" t="s">
        <v>102</v>
      </c>
    </row>
    <row r="311" spans="1:16">
      <c r="A311" s="209" t="s">
        <v>101</v>
      </c>
      <c r="B311" s="208">
        <v>275</v>
      </c>
      <c r="C311" s="208">
        <v>137</v>
      </c>
      <c r="D311" s="207">
        <v>138</v>
      </c>
      <c r="E311" s="207">
        <v>15</v>
      </c>
      <c r="F311" s="207">
        <v>12</v>
      </c>
      <c r="G311" s="207">
        <v>48</v>
      </c>
      <c r="H311" s="207">
        <v>86</v>
      </c>
      <c r="I311" s="207">
        <v>53</v>
      </c>
      <c r="J311" s="207">
        <v>61</v>
      </c>
      <c r="K311" s="207">
        <v>878</v>
      </c>
      <c r="L311" s="207">
        <v>441</v>
      </c>
      <c r="M311" s="207">
        <v>437</v>
      </c>
      <c r="O311" s="36" t="s">
        <v>100</v>
      </c>
      <c r="P311" s="22" t="s">
        <v>99</v>
      </c>
    </row>
    <row r="312" spans="1:16">
      <c r="A312" s="213" t="s">
        <v>98</v>
      </c>
      <c r="B312" s="211">
        <v>3085</v>
      </c>
      <c r="C312" s="211">
        <v>1585</v>
      </c>
      <c r="D312" s="210">
        <v>1500</v>
      </c>
      <c r="E312" s="210">
        <v>230</v>
      </c>
      <c r="F312" s="210">
        <v>286</v>
      </c>
      <c r="G312" s="210">
        <v>652</v>
      </c>
      <c r="H312" s="210">
        <v>820</v>
      </c>
      <c r="I312" s="210">
        <v>404</v>
      </c>
      <c r="J312" s="210">
        <v>693</v>
      </c>
      <c r="K312" s="210">
        <v>10857</v>
      </c>
      <c r="L312" s="210">
        <v>5590</v>
      </c>
      <c r="M312" s="210">
        <v>5268</v>
      </c>
      <c r="O312" s="36">
        <v>2000000</v>
      </c>
      <c r="P312" s="22" t="s">
        <v>47</v>
      </c>
    </row>
    <row r="313" spans="1:16">
      <c r="A313" s="213" t="s">
        <v>97</v>
      </c>
      <c r="B313" s="211">
        <v>67</v>
      </c>
      <c r="C313" s="211">
        <v>34</v>
      </c>
      <c r="D313" s="210">
        <v>33</v>
      </c>
      <c r="E313" s="210">
        <v>4</v>
      </c>
      <c r="F313" s="210">
        <v>3</v>
      </c>
      <c r="G313" s="210">
        <v>18</v>
      </c>
      <c r="H313" s="210">
        <v>14</v>
      </c>
      <c r="I313" s="210">
        <v>8</v>
      </c>
      <c r="J313" s="210">
        <v>20</v>
      </c>
      <c r="K313" s="210">
        <v>222</v>
      </c>
      <c r="L313" s="210">
        <v>112</v>
      </c>
      <c r="M313" s="210">
        <v>110</v>
      </c>
      <c r="O313" s="36" t="s">
        <v>52</v>
      </c>
      <c r="P313" s="22" t="s">
        <v>47</v>
      </c>
    </row>
    <row r="314" spans="1:16">
      <c r="A314" s="209" t="s">
        <v>96</v>
      </c>
      <c r="B314" s="208">
        <v>67</v>
      </c>
      <c r="C314" s="208">
        <v>34</v>
      </c>
      <c r="D314" s="207">
        <v>33</v>
      </c>
      <c r="E314" s="207">
        <v>4</v>
      </c>
      <c r="F314" s="207">
        <v>3</v>
      </c>
      <c r="G314" s="207">
        <v>18</v>
      </c>
      <c r="H314" s="207">
        <v>14</v>
      </c>
      <c r="I314" s="207">
        <v>8</v>
      </c>
      <c r="J314" s="207">
        <v>20</v>
      </c>
      <c r="K314" s="207">
        <v>222</v>
      </c>
      <c r="L314" s="207">
        <v>112</v>
      </c>
      <c r="M314" s="207">
        <v>110</v>
      </c>
      <c r="O314" s="36" t="s">
        <v>95</v>
      </c>
      <c r="P314" s="22">
        <v>4101</v>
      </c>
    </row>
    <row r="315" spans="1:16">
      <c r="A315" s="213" t="s">
        <v>94</v>
      </c>
      <c r="B315" s="211">
        <v>1845</v>
      </c>
      <c r="C315" s="211">
        <v>971</v>
      </c>
      <c r="D315" s="210">
        <v>874</v>
      </c>
      <c r="E315" s="210">
        <v>139</v>
      </c>
      <c r="F315" s="210">
        <v>177</v>
      </c>
      <c r="G315" s="210">
        <v>406</v>
      </c>
      <c r="H315" s="210">
        <v>480</v>
      </c>
      <c r="I315" s="210">
        <v>254</v>
      </c>
      <c r="J315" s="210">
        <v>389</v>
      </c>
      <c r="K315" s="210">
        <v>6721</v>
      </c>
      <c r="L315" s="210">
        <v>3508</v>
      </c>
      <c r="M315" s="210">
        <v>3213</v>
      </c>
      <c r="O315" s="36" t="s">
        <v>52</v>
      </c>
      <c r="P315" s="22" t="s">
        <v>47</v>
      </c>
    </row>
    <row r="316" spans="1:16">
      <c r="A316" s="209" t="s">
        <v>93</v>
      </c>
      <c r="B316" s="208">
        <v>172</v>
      </c>
      <c r="C316" s="208">
        <v>83</v>
      </c>
      <c r="D316" s="207">
        <v>89</v>
      </c>
      <c r="E316" s="207">
        <v>20</v>
      </c>
      <c r="F316" s="207">
        <v>12</v>
      </c>
      <c r="G316" s="207">
        <v>33</v>
      </c>
      <c r="H316" s="207">
        <v>61</v>
      </c>
      <c r="I316" s="207">
        <v>13</v>
      </c>
      <c r="J316" s="207">
        <v>33</v>
      </c>
      <c r="K316" s="207">
        <v>609</v>
      </c>
      <c r="L316" s="207">
        <v>288</v>
      </c>
      <c r="M316" s="207">
        <v>321</v>
      </c>
      <c r="O316" s="36" t="s">
        <v>92</v>
      </c>
      <c r="P316" s="22">
        <v>4201</v>
      </c>
    </row>
    <row r="317" spans="1:16">
      <c r="A317" s="209" t="s">
        <v>91</v>
      </c>
      <c r="B317" s="208">
        <v>61</v>
      </c>
      <c r="C317" s="208">
        <v>31</v>
      </c>
      <c r="D317" s="207">
        <v>30</v>
      </c>
      <c r="E317" s="207">
        <v>3</v>
      </c>
      <c r="F317" s="207">
        <v>7</v>
      </c>
      <c r="G317" s="207">
        <v>10</v>
      </c>
      <c r="H317" s="207">
        <v>19</v>
      </c>
      <c r="I317" s="207">
        <v>6</v>
      </c>
      <c r="J317" s="207">
        <v>16</v>
      </c>
      <c r="K317" s="207">
        <v>221</v>
      </c>
      <c r="L317" s="207">
        <v>106</v>
      </c>
      <c r="M317" s="207">
        <v>116</v>
      </c>
      <c r="O317" s="36" t="s">
        <v>90</v>
      </c>
      <c r="P317" s="22">
        <v>4202</v>
      </c>
    </row>
    <row r="318" spans="1:16">
      <c r="A318" s="209" t="s">
        <v>89</v>
      </c>
      <c r="B318" s="208">
        <v>962</v>
      </c>
      <c r="C318" s="208">
        <v>499</v>
      </c>
      <c r="D318" s="207">
        <v>463</v>
      </c>
      <c r="E318" s="207">
        <v>67</v>
      </c>
      <c r="F318" s="207">
        <v>89</v>
      </c>
      <c r="G318" s="207">
        <v>212</v>
      </c>
      <c r="H318" s="207">
        <v>233</v>
      </c>
      <c r="I318" s="207">
        <v>141</v>
      </c>
      <c r="J318" s="207">
        <v>220</v>
      </c>
      <c r="K318" s="207">
        <v>3383</v>
      </c>
      <c r="L318" s="207">
        <v>1700</v>
      </c>
      <c r="M318" s="207">
        <v>1683</v>
      </c>
      <c r="O318" s="26" t="s">
        <v>88</v>
      </c>
      <c r="P318" s="25">
        <v>4203</v>
      </c>
    </row>
    <row r="319" spans="1:16">
      <c r="A319" s="209" t="s">
        <v>87</v>
      </c>
      <c r="B319" s="208">
        <v>80</v>
      </c>
      <c r="C319" s="208">
        <v>42</v>
      </c>
      <c r="D319" s="207">
        <v>38</v>
      </c>
      <c r="E319" s="207">
        <v>4</v>
      </c>
      <c r="F319" s="207">
        <v>5</v>
      </c>
      <c r="G319" s="207">
        <v>18</v>
      </c>
      <c r="H319" s="207">
        <v>23</v>
      </c>
      <c r="I319" s="207">
        <v>11</v>
      </c>
      <c r="J319" s="207">
        <v>19</v>
      </c>
      <c r="K319" s="207">
        <v>275</v>
      </c>
      <c r="L319" s="207">
        <v>152</v>
      </c>
      <c r="M319" s="207">
        <v>123</v>
      </c>
      <c r="O319" s="22" t="s">
        <v>86</v>
      </c>
      <c r="P319" s="22">
        <v>4204</v>
      </c>
    </row>
    <row r="320" spans="1:16">
      <c r="A320" s="209" t="s">
        <v>85</v>
      </c>
      <c r="B320" s="208">
        <v>391</v>
      </c>
      <c r="C320" s="208">
        <v>214</v>
      </c>
      <c r="D320" s="207">
        <v>177</v>
      </c>
      <c r="E320" s="207">
        <v>31</v>
      </c>
      <c r="F320" s="207">
        <v>46</v>
      </c>
      <c r="G320" s="207">
        <v>86</v>
      </c>
      <c r="H320" s="207">
        <v>107</v>
      </c>
      <c r="I320" s="207">
        <v>51</v>
      </c>
      <c r="J320" s="207">
        <v>70</v>
      </c>
      <c r="K320" s="207">
        <v>1464</v>
      </c>
      <c r="L320" s="207">
        <v>837</v>
      </c>
      <c r="M320" s="207">
        <v>626</v>
      </c>
      <c r="O320" s="22" t="s">
        <v>84</v>
      </c>
      <c r="P320" s="22">
        <v>4205</v>
      </c>
    </row>
    <row r="321" spans="1:16">
      <c r="A321" s="209" t="s">
        <v>83</v>
      </c>
      <c r="B321" s="208">
        <v>179</v>
      </c>
      <c r="C321" s="208">
        <v>102</v>
      </c>
      <c r="D321" s="207">
        <v>77</v>
      </c>
      <c r="E321" s="207">
        <v>14</v>
      </c>
      <c r="F321" s="207">
        <v>18</v>
      </c>
      <c r="G321" s="207">
        <v>47</v>
      </c>
      <c r="H321" s="207">
        <v>37</v>
      </c>
      <c r="I321" s="207">
        <v>32</v>
      </c>
      <c r="J321" s="207">
        <v>31</v>
      </c>
      <c r="K321" s="207">
        <v>770</v>
      </c>
      <c r="L321" s="207">
        <v>426</v>
      </c>
      <c r="M321" s="207">
        <v>344</v>
      </c>
      <c r="O321" s="22" t="s">
        <v>82</v>
      </c>
      <c r="P321" s="22">
        <v>4206</v>
      </c>
    </row>
    <row r="322" spans="1:16">
      <c r="A322" s="213" t="s">
        <v>81</v>
      </c>
      <c r="B322" s="211">
        <v>745</v>
      </c>
      <c r="C322" s="211">
        <v>385</v>
      </c>
      <c r="D322" s="210">
        <v>360</v>
      </c>
      <c r="E322" s="210">
        <v>54</v>
      </c>
      <c r="F322" s="210">
        <v>70</v>
      </c>
      <c r="G322" s="210">
        <v>142</v>
      </c>
      <c r="H322" s="210">
        <v>202</v>
      </c>
      <c r="I322" s="210">
        <v>90</v>
      </c>
      <c r="J322" s="210">
        <v>187</v>
      </c>
      <c r="K322" s="210">
        <v>2528</v>
      </c>
      <c r="L322" s="210">
        <v>1330</v>
      </c>
      <c r="M322" s="210">
        <v>1199</v>
      </c>
      <c r="O322" s="22" t="s">
        <v>52</v>
      </c>
      <c r="P322" s="22" t="s">
        <v>47</v>
      </c>
    </row>
    <row r="323" spans="1:16">
      <c r="A323" s="209" t="s">
        <v>80</v>
      </c>
      <c r="B323" s="208">
        <v>539</v>
      </c>
      <c r="C323" s="208">
        <v>284</v>
      </c>
      <c r="D323" s="207">
        <v>255</v>
      </c>
      <c r="E323" s="207">
        <v>35</v>
      </c>
      <c r="F323" s="207">
        <v>49</v>
      </c>
      <c r="G323" s="207">
        <v>102</v>
      </c>
      <c r="H323" s="207">
        <v>146</v>
      </c>
      <c r="I323" s="207">
        <v>60</v>
      </c>
      <c r="J323" s="207">
        <v>147</v>
      </c>
      <c r="K323" s="207">
        <v>1830</v>
      </c>
      <c r="L323" s="207">
        <v>987</v>
      </c>
      <c r="M323" s="207">
        <v>843</v>
      </c>
      <c r="O323" s="22" t="s">
        <v>79</v>
      </c>
      <c r="P323" s="22">
        <v>4301</v>
      </c>
    </row>
    <row r="324" spans="1:16">
      <c r="A324" s="209" t="s">
        <v>78</v>
      </c>
      <c r="B324" s="208">
        <v>206</v>
      </c>
      <c r="C324" s="208">
        <v>101</v>
      </c>
      <c r="D324" s="207">
        <v>105</v>
      </c>
      <c r="E324" s="207">
        <v>19</v>
      </c>
      <c r="F324" s="207">
        <v>21</v>
      </c>
      <c r="G324" s="207">
        <v>40</v>
      </c>
      <c r="H324" s="207">
        <v>56</v>
      </c>
      <c r="I324" s="207">
        <v>30</v>
      </c>
      <c r="J324" s="207">
        <v>40</v>
      </c>
      <c r="K324" s="207">
        <v>698</v>
      </c>
      <c r="L324" s="207">
        <v>343</v>
      </c>
      <c r="M324" s="207">
        <v>356</v>
      </c>
      <c r="O324" s="22" t="s">
        <v>77</v>
      </c>
      <c r="P324" s="22">
        <v>4302</v>
      </c>
    </row>
    <row r="325" spans="1:16">
      <c r="A325" s="213" t="s">
        <v>76</v>
      </c>
      <c r="B325" s="211">
        <v>46</v>
      </c>
      <c r="C325" s="211">
        <v>21</v>
      </c>
      <c r="D325" s="210">
        <v>25</v>
      </c>
      <c r="E325" s="210" t="s">
        <v>50</v>
      </c>
      <c r="F325" s="210" t="s">
        <v>50</v>
      </c>
      <c r="G325" s="210" t="s">
        <v>50</v>
      </c>
      <c r="H325" s="210">
        <v>17</v>
      </c>
      <c r="I325" s="210">
        <v>5</v>
      </c>
      <c r="J325" s="210">
        <v>14</v>
      </c>
      <c r="K325" s="210">
        <v>160</v>
      </c>
      <c r="L325" s="210">
        <v>69</v>
      </c>
      <c r="M325" s="210">
        <v>91</v>
      </c>
      <c r="O325" s="22" t="s">
        <v>52</v>
      </c>
      <c r="P325" s="22" t="s">
        <v>47</v>
      </c>
    </row>
    <row r="326" spans="1:16">
      <c r="A326" s="209" t="s">
        <v>75</v>
      </c>
      <c r="B326" s="208">
        <v>46</v>
      </c>
      <c r="C326" s="208">
        <v>21</v>
      </c>
      <c r="D326" s="207">
        <v>25</v>
      </c>
      <c r="E326" s="207" t="s">
        <v>50</v>
      </c>
      <c r="F326" s="207" t="s">
        <v>50</v>
      </c>
      <c r="G326" s="207" t="s">
        <v>50</v>
      </c>
      <c r="H326" s="207">
        <v>17</v>
      </c>
      <c r="I326" s="207">
        <v>5</v>
      </c>
      <c r="J326" s="207">
        <v>14</v>
      </c>
      <c r="K326" s="207">
        <v>160</v>
      </c>
      <c r="L326" s="207">
        <v>69</v>
      </c>
      <c r="M326" s="207">
        <v>91</v>
      </c>
      <c r="O326" s="22" t="s">
        <v>74</v>
      </c>
      <c r="P326" s="22">
        <v>4401</v>
      </c>
    </row>
    <row r="327" spans="1:16">
      <c r="A327" s="213" t="s">
        <v>73</v>
      </c>
      <c r="B327" s="211">
        <v>117</v>
      </c>
      <c r="C327" s="211">
        <v>52</v>
      </c>
      <c r="D327" s="210">
        <v>65</v>
      </c>
      <c r="E327" s="210">
        <v>8</v>
      </c>
      <c r="F327" s="210">
        <v>15</v>
      </c>
      <c r="G327" s="210">
        <v>23</v>
      </c>
      <c r="H327" s="210">
        <v>35</v>
      </c>
      <c r="I327" s="210">
        <v>13</v>
      </c>
      <c r="J327" s="210">
        <v>23</v>
      </c>
      <c r="K327" s="210">
        <v>391</v>
      </c>
      <c r="L327" s="210">
        <v>189</v>
      </c>
      <c r="M327" s="210">
        <v>202</v>
      </c>
      <c r="O327" s="22" t="s">
        <v>52</v>
      </c>
      <c r="P327" s="22" t="s">
        <v>47</v>
      </c>
    </row>
    <row r="328" spans="1:16">
      <c r="A328" s="209" t="s">
        <v>72</v>
      </c>
      <c r="B328" s="208">
        <v>43</v>
      </c>
      <c r="C328" s="208">
        <v>22</v>
      </c>
      <c r="D328" s="207">
        <v>21</v>
      </c>
      <c r="E328" s="207" t="s">
        <v>50</v>
      </c>
      <c r="F328" s="207" t="s">
        <v>50</v>
      </c>
      <c r="G328" s="207">
        <v>9</v>
      </c>
      <c r="H328" s="207">
        <v>13</v>
      </c>
      <c r="I328" s="207">
        <v>6</v>
      </c>
      <c r="J328" s="207">
        <v>7</v>
      </c>
      <c r="K328" s="207">
        <v>142</v>
      </c>
      <c r="L328" s="207">
        <v>82</v>
      </c>
      <c r="M328" s="207">
        <v>60</v>
      </c>
      <c r="O328" s="34" t="s">
        <v>71</v>
      </c>
      <c r="P328" s="22">
        <v>4501</v>
      </c>
    </row>
    <row r="329" spans="1:16">
      <c r="A329" s="209" t="s">
        <v>70</v>
      </c>
      <c r="B329" s="208">
        <v>74</v>
      </c>
      <c r="C329" s="208">
        <v>30</v>
      </c>
      <c r="D329" s="207">
        <v>44</v>
      </c>
      <c r="E329" s="207" t="s">
        <v>50</v>
      </c>
      <c r="F329" s="207" t="s">
        <v>50</v>
      </c>
      <c r="G329" s="207">
        <v>14</v>
      </c>
      <c r="H329" s="207">
        <v>22</v>
      </c>
      <c r="I329" s="207">
        <v>7</v>
      </c>
      <c r="J329" s="207">
        <v>16</v>
      </c>
      <c r="K329" s="207">
        <v>249</v>
      </c>
      <c r="L329" s="207">
        <v>107</v>
      </c>
      <c r="M329" s="207">
        <v>142</v>
      </c>
      <c r="O329" s="22" t="s">
        <v>69</v>
      </c>
      <c r="P329" s="22">
        <v>4502</v>
      </c>
    </row>
    <row r="330" spans="1:16">
      <c r="A330" s="213" t="s">
        <v>68</v>
      </c>
      <c r="B330" s="211">
        <v>104</v>
      </c>
      <c r="C330" s="211">
        <v>45</v>
      </c>
      <c r="D330" s="210">
        <v>59</v>
      </c>
      <c r="E330" s="210">
        <v>9</v>
      </c>
      <c r="F330" s="210">
        <v>9</v>
      </c>
      <c r="G330" s="210">
        <v>27</v>
      </c>
      <c r="H330" s="210">
        <v>29</v>
      </c>
      <c r="I330" s="210">
        <v>10</v>
      </c>
      <c r="J330" s="210">
        <v>20</v>
      </c>
      <c r="K330" s="210">
        <v>338</v>
      </c>
      <c r="L330" s="210">
        <v>145</v>
      </c>
      <c r="M330" s="210">
        <v>193</v>
      </c>
      <c r="O330" s="22" t="s">
        <v>52</v>
      </c>
      <c r="P330" s="22" t="s">
        <v>47</v>
      </c>
    </row>
    <row r="331" spans="1:16">
      <c r="A331" s="209" t="s">
        <v>67</v>
      </c>
      <c r="B331" s="208">
        <v>29</v>
      </c>
      <c r="C331" s="208">
        <v>12</v>
      </c>
      <c r="D331" s="207">
        <v>17</v>
      </c>
      <c r="E331" s="207" t="s">
        <v>50</v>
      </c>
      <c r="F331" s="207" t="s">
        <v>50</v>
      </c>
      <c r="G331" s="207">
        <v>4</v>
      </c>
      <c r="H331" s="207">
        <v>13</v>
      </c>
      <c r="I331" s="207" t="s">
        <v>50</v>
      </c>
      <c r="J331" s="207">
        <v>6</v>
      </c>
      <c r="K331" s="207">
        <v>89</v>
      </c>
      <c r="L331" s="207">
        <v>40</v>
      </c>
      <c r="M331" s="207">
        <v>49</v>
      </c>
      <c r="O331" s="22" t="s">
        <v>66</v>
      </c>
      <c r="P331" s="22">
        <v>4601</v>
      </c>
    </row>
    <row r="332" spans="1:16">
      <c r="A332" s="209" t="s">
        <v>65</v>
      </c>
      <c r="B332" s="208">
        <v>52</v>
      </c>
      <c r="C332" s="208">
        <v>23</v>
      </c>
      <c r="D332" s="207">
        <v>29</v>
      </c>
      <c r="E332" s="207" t="s">
        <v>50</v>
      </c>
      <c r="F332" s="207" t="s">
        <v>50</v>
      </c>
      <c r="G332" s="207">
        <v>14</v>
      </c>
      <c r="H332" s="207">
        <v>12</v>
      </c>
      <c r="I332" s="207" t="s">
        <v>50</v>
      </c>
      <c r="J332" s="207">
        <v>10</v>
      </c>
      <c r="K332" s="207">
        <v>168</v>
      </c>
      <c r="L332" s="207">
        <v>77</v>
      </c>
      <c r="M332" s="207">
        <v>91</v>
      </c>
      <c r="O332" s="22" t="s">
        <v>64</v>
      </c>
      <c r="P332" s="22">
        <v>4602</v>
      </c>
    </row>
    <row r="333" spans="1:16">
      <c r="A333" s="209" t="s">
        <v>63</v>
      </c>
      <c r="B333" s="208">
        <v>23</v>
      </c>
      <c r="C333" s="208">
        <v>10</v>
      </c>
      <c r="D333" s="207">
        <v>13</v>
      </c>
      <c r="E333" s="207" t="s">
        <v>50</v>
      </c>
      <c r="F333" s="207" t="s">
        <v>50</v>
      </c>
      <c r="G333" s="207">
        <v>9</v>
      </c>
      <c r="H333" s="207">
        <v>4</v>
      </c>
      <c r="I333" s="207" t="s">
        <v>50</v>
      </c>
      <c r="J333" s="207">
        <v>4</v>
      </c>
      <c r="K333" s="207">
        <v>81</v>
      </c>
      <c r="L333" s="207">
        <v>28</v>
      </c>
      <c r="M333" s="207">
        <v>53</v>
      </c>
      <c r="O333" s="22" t="s">
        <v>62</v>
      </c>
      <c r="P333" s="22">
        <v>4603</v>
      </c>
    </row>
    <row r="334" spans="1:16">
      <c r="A334" s="213" t="s">
        <v>61</v>
      </c>
      <c r="B334" s="211">
        <v>136</v>
      </c>
      <c r="C334" s="211">
        <v>64</v>
      </c>
      <c r="D334" s="210">
        <v>72</v>
      </c>
      <c r="E334" s="210">
        <v>12</v>
      </c>
      <c r="F334" s="210">
        <v>9</v>
      </c>
      <c r="G334" s="210">
        <v>25</v>
      </c>
      <c r="H334" s="210">
        <v>36</v>
      </c>
      <c r="I334" s="210">
        <v>20</v>
      </c>
      <c r="J334" s="210">
        <v>34</v>
      </c>
      <c r="K334" s="210">
        <v>416</v>
      </c>
      <c r="L334" s="210">
        <v>196</v>
      </c>
      <c r="M334" s="210">
        <v>220</v>
      </c>
      <c r="O334" s="22" t="s">
        <v>52</v>
      </c>
      <c r="P334" s="22" t="s">
        <v>47</v>
      </c>
    </row>
    <row r="335" spans="1:16">
      <c r="A335" s="209" t="s">
        <v>60</v>
      </c>
      <c r="B335" s="208">
        <v>136</v>
      </c>
      <c r="C335" s="208">
        <v>64</v>
      </c>
      <c r="D335" s="207">
        <v>72</v>
      </c>
      <c r="E335" s="207">
        <v>12</v>
      </c>
      <c r="F335" s="207">
        <v>9</v>
      </c>
      <c r="G335" s="207">
        <v>25</v>
      </c>
      <c r="H335" s="207">
        <v>36</v>
      </c>
      <c r="I335" s="207">
        <v>20</v>
      </c>
      <c r="J335" s="207">
        <v>34</v>
      </c>
      <c r="K335" s="207">
        <v>416</v>
      </c>
      <c r="L335" s="207">
        <v>196</v>
      </c>
      <c r="M335" s="207">
        <v>220</v>
      </c>
      <c r="O335" s="22" t="s">
        <v>59</v>
      </c>
      <c r="P335" s="22">
        <v>4701</v>
      </c>
    </row>
    <row r="336" spans="1:16">
      <c r="A336" s="213" t="s">
        <v>58</v>
      </c>
      <c r="B336" s="211" t="s">
        <v>50</v>
      </c>
      <c r="C336" s="211" t="s">
        <v>50</v>
      </c>
      <c r="D336" s="210" t="s">
        <v>50</v>
      </c>
      <c r="E336" s="210" t="s">
        <v>50</v>
      </c>
      <c r="F336" s="210" t="s">
        <v>50</v>
      </c>
      <c r="G336" s="210" t="s">
        <v>50</v>
      </c>
      <c r="H336" s="210" t="s">
        <v>50</v>
      </c>
      <c r="I336" s="210" t="s">
        <v>50</v>
      </c>
      <c r="J336" s="210" t="s">
        <v>50</v>
      </c>
      <c r="K336" s="210" t="s">
        <v>50</v>
      </c>
      <c r="L336" s="210" t="s">
        <v>50</v>
      </c>
      <c r="M336" s="210" t="s">
        <v>50</v>
      </c>
      <c r="O336" s="22" t="s">
        <v>52</v>
      </c>
      <c r="P336" s="22" t="s">
        <v>47</v>
      </c>
    </row>
    <row r="337" spans="1:16">
      <c r="A337" s="209" t="s">
        <v>57</v>
      </c>
      <c r="B337" s="208" t="s">
        <v>50</v>
      </c>
      <c r="C337" s="208" t="s">
        <v>50</v>
      </c>
      <c r="D337" s="207" t="s">
        <v>50</v>
      </c>
      <c r="E337" s="207" t="s">
        <v>50</v>
      </c>
      <c r="F337" s="207" t="s">
        <v>50</v>
      </c>
      <c r="G337" s="207" t="s">
        <v>50</v>
      </c>
      <c r="H337" s="207" t="s">
        <v>50</v>
      </c>
      <c r="I337" s="207" t="s">
        <v>50</v>
      </c>
      <c r="J337" s="207" t="s">
        <v>50</v>
      </c>
      <c r="K337" s="207" t="s">
        <v>50</v>
      </c>
      <c r="L337" s="207" t="s">
        <v>50</v>
      </c>
      <c r="M337" s="207" t="s">
        <v>50</v>
      </c>
      <c r="O337" s="22" t="s">
        <v>56</v>
      </c>
      <c r="P337" s="22">
        <v>4801</v>
      </c>
    </row>
    <row r="338" spans="1:16">
      <c r="A338" s="209" t="s">
        <v>55</v>
      </c>
      <c r="B338" s="208" t="s">
        <v>50</v>
      </c>
      <c r="C338" s="208" t="s">
        <v>50</v>
      </c>
      <c r="D338" s="207" t="s">
        <v>50</v>
      </c>
      <c r="E338" s="207" t="s">
        <v>50</v>
      </c>
      <c r="F338" s="207" t="s">
        <v>50</v>
      </c>
      <c r="G338" s="207" t="s">
        <v>50</v>
      </c>
      <c r="H338" s="207" t="s">
        <v>50</v>
      </c>
      <c r="I338" s="207" t="s">
        <v>50</v>
      </c>
      <c r="J338" s="207" t="s">
        <v>50</v>
      </c>
      <c r="K338" s="207" t="s">
        <v>50</v>
      </c>
      <c r="L338" s="207" t="s">
        <v>50</v>
      </c>
      <c r="M338" s="207" t="s">
        <v>50</v>
      </c>
      <c r="O338" s="22" t="s">
        <v>54</v>
      </c>
      <c r="P338" s="22">
        <v>4802</v>
      </c>
    </row>
    <row r="339" spans="1:16">
      <c r="A339" s="213" t="s">
        <v>53</v>
      </c>
      <c r="B339" s="211" t="s">
        <v>50</v>
      </c>
      <c r="C339" s="211" t="s">
        <v>50</v>
      </c>
      <c r="D339" s="210" t="s">
        <v>50</v>
      </c>
      <c r="E339" s="210" t="s">
        <v>50</v>
      </c>
      <c r="F339" s="210" t="s">
        <v>50</v>
      </c>
      <c r="G339" s="210" t="s">
        <v>50</v>
      </c>
      <c r="H339" s="210" t="s">
        <v>50</v>
      </c>
      <c r="I339" s="210" t="s">
        <v>50</v>
      </c>
      <c r="J339" s="210" t="s">
        <v>50</v>
      </c>
      <c r="K339" s="210" t="s">
        <v>50</v>
      </c>
      <c r="L339" s="210" t="s">
        <v>50</v>
      </c>
      <c r="M339" s="210" t="s">
        <v>50</v>
      </c>
      <c r="N339" s="112"/>
      <c r="O339" s="22" t="s">
        <v>52</v>
      </c>
      <c r="P339" s="22" t="s">
        <v>47</v>
      </c>
    </row>
    <row r="340" spans="1:16">
      <c r="A340" s="209" t="s">
        <v>51</v>
      </c>
      <c r="B340" s="208" t="s">
        <v>50</v>
      </c>
      <c r="C340" s="208" t="s">
        <v>50</v>
      </c>
      <c r="D340" s="207" t="s">
        <v>50</v>
      </c>
      <c r="E340" s="207" t="s">
        <v>50</v>
      </c>
      <c r="F340" s="207" t="s">
        <v>50</v>
      </c>
      <c r="G340" s="207" t="s">
        <v>50</v>
      </c>
      <c r="H340" s="207" t="s">
        <v>50</v>
      </c>
      <c r="I340" s="207" t="s">
        <v>50</v>
      </c>
      <c r="J340" s="207" t="s">
        <v>50</v>
      </c>
      <c r="K340" s="207" t="s">
        <v>50</v>
      </c>
      <c r="L340" s="207" t="s">
        <v>50</v>
      </c>
      <c r="M340" s="207" t="s">
        <v>50</v>
      </c>
      <c r="N340" s="112"/>
      <c r="O340" s="22" t="s">
        <v>49</v>
      </c>
      <c r="P340" s="22">
        <v>4901</v>
      </c>
    </row>
    <row r="341" spans="1:16">
      <c r="A341" s="212" t="s">
        <v>48</v>
      </c>
      <c r="B341" s="211">
        <v>3303</v>
      </c>
      <c r="C341" s="211">
        <v>1723</v>
      </c>
      <c r="D341" s="210">
        <v>1580</v>
      </c>
      <c r="E341" s="210">
        <v>151</v>
      </c>
      <c r="F341" s="210">
        <v>239</v>
      </c>
      <c r="G341" s="210">
        <v>705</v>
      </c>
      <c r="H341" s="210">
        <v>879</v>
      </c>
      <c r="I341" s="210">
        <v>540</v>
      </c>
      <c r="J341" s="210">
        <v>789</v>
      </c>
      <c r="K341" s="210">
        <v>11149</v>
      </c>
      <c r="L341" s="210">
        <v>5855</v>
      </c>
      <c r="M341" s="210">
        <v>5294</v>
      </c>
      <c r="O341" s="22">
        <v>3000000</v>
      </c>
      <c r="P341" s="22" t="s">
        <v>47</v>
      </c>
    </row>
    <row r="342" spans="1:16">
      <c r="A342" s="209" t="s">
        <v>46</v>
      </c>
      <c r="B342" s="208">
        <v>156</v>
      </c>
      <c r="C342" s="208">
        <v>89</v>
      </c>
      <c r="D342" s="207">
        <v>67</v>
      </c>
      <c r="E342" s="207">
        <v>3</v>
      </c>
      <c r="F342" s="207">
        <v>10</v>
      </c>
      <c r="G342" s="207">
        <v>35</v>
      </c>
      <c r="H342" s="207">
        <v>45</v>
      </c>
      <c r="I342" s="207">
        <v>22</v>
      </c>
      <c r="J342" s="207">
        <v>41</v>
      </c>
      <c r="K342" s="207">
        <v>539</v>
      </c>
      <c r="L342" s="207">
        <v>312</v>
      </c>
      <c r="M342" s="207">
        <v>227</v>
      </c>
      <c r="O342" s="22" t="s">
        <v>45</v>
      </c>
      <c r="P342" s="22">
        <v>3101</v>
      </c>
    </row>
    <row r="343" spans="1:16">
      <c r="A343" s="209" t="s">
        <v>44</v>
      </c>
      <c r="B343" s="208">
        <v>439</v>
      </c>
      <c r="C343" s="208">
        <v>239</v>
      </c>
      <c r="D343" s="207">
        <v>200</v>
      </c>
      <c r="E343" s="207">
        <v>28</v>
      </c>
      <c r="F343" s="207">
        <v>34</v>
      </c>
      <c r="G343" s="207">
        <v>105</v>
      </c>
      <c r="H343" s="207">
        <v>124</v>
      </c>
      <c r="I343" s="207">
        <v>70</v>
      </c>
      <c r="J343" s="207">
        <v>78</v>
      </c>
      <c r="K343" s="207">
        <v>1528</v>
      </c>
      <c r="L343" s="207">
        <v>832</v>
      </c>
      <c r="M343" s="207">
        <v>697</v>
      </c>
      <c r="O343" s="22" t="s">
        <v>43</v>
      </c>
      <c r="P343" s="22">
        <v>3102</v>
      </c>
    </row>
    <row r="344" spans="1:16">
      <c r="A344" s="209" t="s">
        <v>42</v>
      </c>
      <c r="B344" s="208">
        <v>1492</v>
      </c>
      <c r="C344" s="208">
        <v>739</v>
      </c>
      <c r="D344" s="207">
        <v>753</v>
      </c>
      <c r="E344" s="207">
        <v>68</v>
      </c>
      <c r="F344" s="207">
        <v>103</v>
      </c>
      <c r="G344" s="207">
        <v>302</v>
      </c>
      <c r="H344" s="207">
        <v>384</v>
      </c>
      <c r="I344" s="207">
        <v>240</v>
      </c>
      <c r="J344" s="207">
        <v>395</v>
      </c>
      <c r="K344" s="207">
        <v>4918</v>
      </c>
      <c r="L344" s="207">
        <v>2452</v>
      </c>
      <c r="M344" s="207">
        <v>2467</v>
      </c>
      <c r="O344" s="22" t="s">
        <v>41</v>
      </c>
      <c r="P344" s="22">
        <v>3103</v>
      </c>
    </row>
    <row r="345" spans="1:16">
      <c r="A345" s="209" t="s">
        <v>40</v>
      </c>
      <c r="B345" s="208">
        <v>271</v>
      </c>
      <c r="C345" s="208">
        <v>155</v>
      </c>
      <c r="D345" s="207">
        <v>116</v>
      </c>
      <c r="E345" s="207">
        <v>19</v>
      </c>
      <c r="F345" s="207">
        <v>19</v>
      </c>
      <c r="G345" s="207">
        <v>61</v>
      </c>
      <c r="H345" s="207">
        <v>80</v>
      </c>
      <c r="I345" s="207">
        <v>41</v>
      </c>
      <c r="J345" s="207">
        <v>51</v>
      </c>
      <c r="K345" s="207">
        <v>969</v>
      </c>
      <c r="L345" s="207">
        <v>554</v>
      </c>
      <c r="M345" s="207">
        <v>414</v>
      </c>
      <c r="O345" s="22" t="s">
        <v>39</v>
      </c>
      <c r="P345" s="22">
        <v>3104</v>
      </c>
    </row>
    <row r="346" spans="1:16">
      <c r="A346" s="209" t="s">
        <v>38</v>
      </c>
      <c r="B346" s="208">
        <v>120</v>
      </c>
      <c r="C346" s="208">
        <v>62</v>
      </c>
      <c r="D346" s="207">
        <v>58</v>
      </c>
      <c r="E346" s="207" t="s">
        <v>50</v>
      </c>
      <c r="F346" s="207" t="s">
        <v>50</v>
      </c>
      <c r="G346" s="207">
        <v>21</v>
      </c>
      <c r="H346" s="207">
        <v>33</v>
      </c>
      <c r="I346" s="207" t="s">
        <v>50</v>
      </c>
      <c r="J346" s="207">
        <v>31</v>
      </c>
      <c r="K346" s="207">
        <v>407</v>
      </c>
      <c r="L346" s="207">
        <v>201</v>
      </c>
      <c r="M346" s="207">
        <v>205</v>
      </c>
      <c r="O346" s="22" t="s">
        <v>37</v>
      </c>
      <c r="P346" s="22">
        <v>3105</v>
      </c>
    </row>
    <row r="347" spans="1:16">
      <c r="A347" s="209" t="s">
        <v>36</v>
      </c>
      <c r="B347" s="208">
        <v>47</v>
      </c>
      <c r="C347" s="208">
        <v>23</v>
      </c>
      <c r="D347" s="207">
        <v>24</v>
      </c>
      <c r="E347" s="207">
        <v>0</v>
      </c>
      <c r="F347" s="207" t="s">
        <v>50</v>
      </c>
      <c r="G347" s="207">
        <v>15</v>
      </c>
      <c r="H347" s="207">
        <v>13</v>
      </c>
      <c r="I347" s="207" t="s">
        <v>50</v>
      </c>
      <c r="J347" s="207">
        <v>11</v>
      </c>
      <c r="K347" s="207">
        <v>165</v>
      </c>
      <c r="L347" s="207">
        <v>82</v>
      </c>
      <c r="M347" s="207">
        <v>83</v>
      </c>
      <c r="N347" s="112"/>
      <c r="O347" s="26" t="s">
        <v>35</v>
      </c>
      <c r="P347" s="25">
        <v>3106</v>
      </c>
    </row>
    <row r="348" spans="1:16">
      <c r="A348" s="209" t="s">
        <v>34</v>
      </c>
      <c r="B348" s="208">
        <v>190</v>
      </c>
      <c r="C348" s="208">
        <v>99</v>
      </c>
      <c r="D348" s="207">
        <v>91</v>
      </c>
      <c r="E348" s="207">
        <v>7</v>
      </c>
      <c r="F348" s="207">
        <v>13</v>
      </c>
      <c r="G348" s="207">
        <v>37</v>
      </c>
      <c r="H348" s="207">
        <v>47</v>
      </c>
      <c r="I348" s="207">
        <v>44</v>
      </c>
      <c r="J348" s="207">
        <v>42</v>
      </c>
      <c r="K348" s="207">
        <v>682</v>
      </c>
      <c r="L348" s="207">
        <v>359</v>
      </c>
      <c r="M348" s="207">
        <v>324</v>
      </c>
      <c r="O348" s="22" t="s">
        <v>33</v>
      </c>
      <c r="P348" s="22">
        <v>3107</v>
      </c>
    </row>
    <row r="349" spans="1:16">
      <c r="A349" s="209" t="s">
        <v>32</v>
      </c>
      <c r="B349" s="208">
        <v>364</v>
      </c>
      <c r="C349" s="208">
        <v>192</v>
      </c>
      <c r="D349" s="207">
        <v>172</v>
      </c>
      <c r="E349" s="207">
        <v>16</v>
      </c>
      <c r="F349" s="207">
        <v>35</v>
      </c>
      <c r="G349" s="207">
        <v>77</v>
      </c>
      <c r="H349" s="207">
        <v>88</v>
      </c>
      <c r="I349" s="207">
        <v>67</v>
      </c>
      <c r="J349" s="207">
        <v>81</v>
      </c>
      <c r="K349" s="207">
        <v>1209</v>
      </c>
      <c r="L349" s="207">
        <v>646</v>
      </c>
      <c r="M349" s="207">
        <v>564</v>
      </c>
      <c r="O349" s="22" t="s">
        <v>31</v>
      </c>
      <c r="P349" s="22">
        <v>3108</v>
      </c>
    </row>
    <row r="350" spans="1:16">
      <c r="A350" s="209" t="s">
        <v>30</v>
      </c>
      <c r="B350" s="208">
        <v>113</v>
      </c>
      <c r="C350" s="208">
        <v>70</v>
      </c>
      <c r="D350" s="207">
        <v>43</v>
      </c>
      <c r="E350" s="207">
        <v>3</v>
      </c>
      <c r="F350" s="207">
        <v>4</v>
      </c>
      <c r="G350" s="207">
        <v>24</v>
      </c>
      <c r="H350" s="207">
        <v>36</v>
      </c>
      <c r="I350" s="207">
        <v>15</v>
      </c>
      <c r="J350" s="207">
        <v>31</v>
      </c>
      <c r="K350" s="207">
        <v>365</v>
      </c>
      <c r="L350" s="207">
        <v>228</v>
      </c>
      <c r="M350" s="207">
        <v>137</v>
      </c>
      <c r="O350" s="22" t="s">
        <v>29</v>
      </c>
      <c r="P350" s="22">
        <v>3109</v>
      </c>
    </row>
    <row r="351" spans="1:16">
      <c r="A351" s="209" t="s">
        <v>28</v>
      </c>
      <c r="B351" s="208">
        <v>68</v>
      </c>
      <c r="C351" s="208">
        <v>37</v>
      </c>
      <c r="D351" s="207">
        <v>31</v>
      </c>
      <c r="E351" s="207">
        <v>3</v>
      </c>
      <c r="F351" s="207">
        <v>5</v>
      </c>
      <c r="G351" s="207">
        <v>23</v>
      </c>
      <c r="H351" s="207">
        <v>14</v>
      </c>
      <c r="I351" s="207">
        <v>9</v>
      </c>
      <c r="J351" s="207">
        <v>14</v>
      </c>
      <c r="K351" s="207">
        <v>227</v>
      </c>
      <c r="L351" s="207">
        <v>133</v>
      </c>
      <c r="M351" s="207">
        <v>94</v>
      </c>
      <c r="O351" s="22" t="s">
        <v>27</v>
      </c>
      <c r="P351" s="22">
        <v>3110</v>
      </c>
    </row>
    <row r="352" spans="1:16">
      <c r="A352" s="209" t="s">
        <v>26</v>
      </c>
      <c r="B352" s="208">
        <v>43</v>
      </c>
      <c r="C352" s="208">
        <v>18</v>
      </c>
      <c r="D352" s="207">
        <v>25</v>
      </c>
      <c r="E352" s="207" t="s">
        <v>50</v>
      </c>
      <c r="F352" s="207" t="s">
        <v>50</v>
      </c>
      <c r="G352" s="207">
        <v>5</v>
      </c>
      <c r="H352" s="207">
        <v>15</v>
      </c>
      <c r="I352" s="207" t="s">
        <v>50</v>
      </c>
      <c r="J352" s="207">
        <v>14</v>
      </c>
      <c r="K352" s="207">
        <v>140</v>
      </c>
      <c r="L352" s="207">
        <v>57</v>
      </c>
      <c r="M352" s="207">
        <v>82</v>
      </c>
      <c r="O352" s="22" t="s">
        <v>25</v>
      </c>
      <c r="P352" s="22">
        <v>3201</v>
      </c>
    </row>
    <row r="353" spans="1:16">
      <c r="A353" s="376"/>
      <c r="B353" s="369" t="s">
        <v>923</v>
      </c>
      <c r="C353" s="369"/>
      <c r="D353" s="369"/>
      <c r="E353" s="370" t="s">
        <v>884</v>
      </c>
      <c r="F353" s="370"/>
      <c r="G353" s="370"/>
      <c r="H353" s="370"/>
      <c r="I353" s="370"/>
      <c r="J353" s="370"/>
      <c r="K353" s="370" t="s">
        <v>905</v>
      </c>
      <c r="L353" s="370"/>
      <c r="M353" s="370"/>
      <c r="O353" s="42"/>
      <c r="P353" s="42"/>
    </row>
    <row r="354" spans="1:16" ht="36" customHeight="1">
      <c r="A354" s="377"/>
      <c r="B354" s="206" t="s">
        <v>15</v>
      </c>
      <c r="C354" s="203" t="s">
        <v>14</v>
      </c>
      <c r="D354" s="203" t="s">
        <v>13</v>
      </c>
      <c r="E354" s="204" t="s">
        <v>960</v>
      </c>
      <c r="F354" s="203" t="s">
        <v>882</v>
      </c>
      <c r="G354" s="205" t="s">
        <v>881</v>
      </c>
      <c r="H354" s="203" t="s">
        <v>970</v>
      </c>
      <c r="I354" s="203" t="s">
        <v>969</v>
      </c>
      <c r="J354" s="204" t="s">
        <v>968</v>
      </c>
      <c r="K354" s="203" t="s">
        <v>15</v>
      </c>
      <c r="L354" s="203" t="s">
        <v>14</v>
      </c>
      <c r="M354" s="203" t="s">
        <v>13</v>
      </c>
      <c r="O354" s="93"/>
      <c r="P354" s="93"/>
    </row>
    <row r="355" spans="1:16" ht="12.75" customHeight="1">
      <c r="A355" s="378"/>
      <c r="B355" s="371" t="s">
        <v>902</v>
      </c>
      <c r="C355" s="371"/>
      <c r="D355" s="371"/>
      <c r="E355" s="371"/>
      <c r="F355" s="371"/>
      <c r="G355" s="371"/>
      <c r="H355" s="371"/>
      <c r="I355" s="371"/>
      <c r="J355" s="371"/>
      <c r="K355" s="373" t="s">
        <v>903</v>
      </c>
      <c r="L355" s="373"/>
      <c r="M355" s="373"/>
      <c r="O355" s="93"/>
      <c r="P355" s="93"/>
    </row>
    <row r="356" spans="1:16" s="202" customFormat="1" ht="9.75" customHeight="1">
      <c r="A356" s="374" t="s">
        <v>10</v>
      </c>
      <c r="B356" s="375"/>
      <c r="C356" s="375"/>
      <c r="D356" s="375"/>
      <c r="E356" s="375"/>
      <c r="F356" s="375"/>
      <c r="G356" s="375"/>
      <c r="H356" s="375"/>
      <c r="I356" s="375"/>
      <c r="J356" s="375"/>
      <c r="K356" s="375"/>
      <c r="L356" s="375"/>
      <c r="M356" s="375"/>
      <c r="O356" s="93"/>
      <c r="P356" s="93"/>
    </row>
    <row r="357" spans="1:16" s="202" customFormat="1" ht="12.75" customHeight="1">
      <c r="A357" s="281" t="s">
        <v>9</v>
      </c>
      <c r="B357" s="281"/>
      <c r="C357" s="281"/>
      <c r="D357" s="281"/>
      <c r="E357" s="281"/>
      <c r="F357" s="281"/>
      <c r="G357" s="281"/>
      <c r="H357" s="281"/>
      <c r="I357" s="281"/>
      <c r="J357" s="281"/>
      <c r="K357" s="281"/>
      <c r="L357" s="281"/>
      <c r="M357" s="281"/>
      <c r="O357" s="14"/>
      <c r="P357" s="13"/>
    </row>
    <row r="358" spans="1:16" ht="12.75" customHeight="1">
      <c r="A358" s="281" t="s">
        <v>8</v>
      </c>
      <c r="B358" s="281"/>
      <c r="C358" s="281"/>
      <c r="D358" s="281"/>
      <c r="E358" s="281"/>
      <c r="F358" s="281"/>
      <c r="G358" s="281"/>
      <c r="H358" s="281"/>
      <c r="I358" s="281"/>
      <c r="J358" s="281"/>
      <c r="K358" s="281"/>
      <c r="L358" s="281"/>
      <c r="M358" s="281"/>
      <c r="O358" s="12"/>
      <c r="P358" s="13"/>
    </row>
    <row r="359" spans="1:16" s="180" customFormat="1" ht="18.75" customHeight="1">
      <c r="A359" s="358" t="s">
        <v>949</v>
      </c>
      <c r="B359" s="358"/>
      <c r="C359" s="358"/>
      <c r="D359" s="358"/>
      <c r="E359" s="358"/>
      <c r="F359" s="358"/>
      <c r="G359" s="358"/>
      <c r="H359" s="358"/>
      <c r="I359" s="358"/>
      <c r="J359" s="181"/>
      <c r="O359" s="105"/>
      <c r="P359" s="105"/>
    </row>
    <row r="360" spans="1:16" s="180" customFormat="1" ht="24.75" customHeight="1">
      <c r="A360" s="358" t="s">
        <v>956</v>
      </c>
      <c r="B360" s="358"/>
      <c r="C360" s="358"/>
      <c r="D360" s="358"/>
      <c r="E360" s="358"/>
      <c r="F360" s="358"/>
      <c r="G360" s="358"/>
      <c r="H360" s="358"/>
      <c r="I360" s="358"/>
      <c r="J360" s="181"/>
      <c r="O360" s="105"/>
      <c r="P360" s="105"/>
    </row>
    <row r="362" spans="1:16" s="173" customFormat="1">
      <c r="A362" s="9" t="s">
        <v>5</v>
      </c>
      <c r="B362" s="174"/>
      <c r="C362" s="174"/>
      <c r="D362" s="174"/>
      <c r="E362" s="174"/>
      <c r="F362" s="174"/>
      <c r="G362" s="174"/>
      <c r="H362" s="174"/>
      <c r="I362" s="174"/>
    </row>
    <row r="363" spans="1:16">
      <c r="A363" s="201" t="s">
        <v>967</v>
      </c>
      <c r="O363" s="197"/>
      <c r="P363" s="197"/>
    </row>
    <row r="364" spans="1:16">
      <c r="A364" s="201" t="s">
        <v>966</v>
      </c>
      <c r="O364" s="197"/>
      <c r="P364" s="197"/>
    </row>
    <row r="365" spans="1:16">
      <c r="A365" s="201" t="s">
        <v>965</v>
      </c>
      <c r="O365" s="197"/>
      <c r="P365" s="197"/>
    </row>
  </sheetData>
  <mergeCells count="19">
    <mergeCell ref="A359:I359"/>
    <mergeCell ref="A360:I360"/>
    <mergeCell ref="A357:M357"/>
    <mergeCell ref="A358:M358"/>
    <mergeCell ref="B353:D353"/>
    <mergeCell ref="E353:J353"/>
    <mergeCell ref="K353:M353"/>
    <mergeCell ref="B355:J355"/>
    <mergeCell ref="K355:M355"/>
    <mergeCell ref="A356:M356"/>
    <mergeCell ref="A353:A355"/>
    <mergeCell ref="A1:M1"/>
    <mergeCell ref="A2:M2"/>
    <mergeCell ref="A3:A5"/>
    <mergeCell ref="B3:D3"/>
    <mergeCell ref="E3:J3"/>
    <mergeCell ref="K3:M3"/>
    <mergeCell ref="B5:J5"/>
    <mergeCell ref="K5:M5"/>
  </mergeCells>
  <hyperlinks>
    <hyperlink ref="B3:D3" r:id="rId1" display="Beneficiárias/os"/>
    <hyperlink ref="E3:J3" r:id="rId2" display="Idade"/>
    <hyperlink ref="K3:M3" r:id="rId3" display="Valores processados"/>
    <hyperlink ref="B353:D353" r:id="rId4" display="Recipients"/>
    <hyperlink ref="E353:J353" r:id="rId5" display="Age"/>
    <hyperlink ref="K353:M353" r:id="rId6" display="Values paid"/>
    <hyperlink ref="A363" r:id="rId7"/>
    <hyperlink ref="A364" r:id="rId8"/>
    <hyperlink ref="A365" r:id="rId9"/>
  </hyperlinks>
  <printOptions horizontalCentered="1"/>
  <pageMargins left="0.39370078740157483" right="0.39370078740157483" top="0.39370078740157483" bottom="0.39370078740157483" header="0" footer="0"/>
  <pageSetup paperSize="9" orientation="portrait" verticalDpi="0" r:id="rId10"/>
</worksheet>
</file>

<file path=xl/worksheets/sheet13.xml><?xml version="1.0" encoding="utf-8"?>
<worksheet xmlns="http://schemas.openxmlformats.org/spreadsheetml/2006/main" xmlns:r="http://schemas.openxmlformats.org/officeDocument/2006/relationships">
  <dimension ref="A1:I38"/>
  <sheetViews>
    <sheetView showGridLines="0" workbookViewId="0"/>
  </sheetViews>
  <sheetFormatPr defaultRowHeight="15"/>
  <cols>
    <col min="1" max="1" width="9.140625" style="217"/>
    <col min="2" max="2" width="40.28515625" style="227" customWidth="1"/>
    <col min="3" max="3" width="11.85546875" style="226" customWidth="1"/>
    <col min="4" max="4" width="34" style="225" customWidth="1"/>
    <col min="5" max="5" width="14.28515625" style="217" customWidth="1"/>
    <col min="6" max="6" width="30.7109375" style="217" customWidth="1"/>
    <col min="7" max="8" width="9.140625" style="217"/>
    <col min="9" max="9" width="27.140625" style="217" customWidth="1"/>
    <col min="10" max="16384" width="9.140625" style="217"/>
  </cols>
  <sheetData>
    <row r="1" spans="1:9" ht="16.5">
      <c r="A1" s="246" t="s">
        <v>1169</v>
      </c>
    </row>
    <row r="2" spans="1:9" ht="16.5">
      <c r="A2" s="245" t="s">
        <v>1168</v>
      </c>
    </row>
    <row r="3" spans="1:9">
      <c r="A3" s="244"/>
    </row>
    <row r="4" spans="1:9" s="226" customFormat="1" ht="27.75" customHeight="1">
      <c r="B4" s="243" t="s">
        <v>1167</v>
      </c>
      <c r="C4" s="242"/>
      <c r="D4" s="241" t="s">
        <v>1166</v>
      </c>
      <c r="F4" s="240" t="s">
        <v>1165</v>
      </c>
      <c r="G4" s="239"/>
      <c r="H4" s="239"/>
      <c r="I4" s="238" t="s">
        <v>1164</v>
      </c>
    </row>
    <row r="5" spans="1:9" ht="16.5">
      <c r="B5" s="237" t="s">
        <v>1163</v>
      </c>
      <c r="C5" s="236" t="s">
        <v>1162</v>
      </c>
      <c r="D5" s="235" t="s">
        <v>1161</v>
      </c>
      <c r="F5" s="233" t="s">
        <v>1160</v>
      </c>
      <c r="G5" s="379" t="s">
        <v>12</v>
      </c>
      <c r="H5" s="380"/>
      <c r="I5" s="231" t="s">
        <v>1160</v>
      </c>
    </row>
    <row r="6" spans="1:9" ht="16.5">
      <c r="B6" s="237" t="s">
        <v>1159</v>
      </c>
      <c r="C6" s="236" t="s">
        <v>50</v>
      </c>
      <c r="D6" s="235" t="s">
        <v>1158</v>
      </c>
      <c r="F6" s="233" t="s">
        <v>1157</v>
      </c>
      <c r="G6" s="379" t="s">
        <v>1156</v>
      </c>
      <c r="H6" s="380"/>
      <c r="I6" s="231" t="s">
        <v>1155</v>
      </c>
    </row>
    <row r="7" spans="1:9" ht="16.5">
      <c r="B7" s="237" t="s">
        <v>1154</v>
      </c>
      <c r="C7" s="236" t="s">
        <v>1153</v>
      </c>
      <c r="D7" s="235" t="s">
        <v>1152</v>
      </c>
      <c r="F7" s="233" t="s">
        <v>1151</v>
      </c>
      <c r="G7" s="232" t="s">
        <v>1150</v>
      </c>
      <c r="H7" s="232" t="s">
        <v>1149</v>
      </c>
      <c r="I7" s="231" t="s">
        <v>1148</v>
      </c>
    </row>
    <row r="8" spans="1:9" ht="16.5">
      <c r="B8" s="237" t="s">
        <v>1147</v>
      </c>
      <c r="C8" s="236" t="s">
        <v>1146</v>
      </c>
      <c r="D8" s="235" t="s">
        <v>1145</v>
      </c>
      <c r="F8" s="233" t="s">
        <v>1144</v>
      </c>
      <c r="G8" s="379" t="s">
        <v>1143</v>
      </c>
      <c r="H8" s="380"/>
      <c r="I8" s="231" t="s">
        <v>1142</v>
      </c>
    </row>
    <row r="9" spans="1:9" ht="16.5">
      <c r="B9" s="237" t="s">
        <v>1141</v>
      </c>
      <c r="C9" s="236" t="s">
        <v>1140</v>
      </c>
      <c r="D9" s="235" t="s">
        <v>1139</v>
      </c>
      <c r="F9" s="233" t="s">
        <v>1138</v>
      </c>
      <c r="G9" s="379" t="s">
        <v>1137</v>
      </c>
      <c r="H9" s="380"/>
      <c r="I9" s="231" t="s">
        <v>1136</v>
      </c>
    </row>
    <row r="10" spans="1:9" ht="16.5">
      <c r="B10" s="237" t="s">
        <v>1135</v>
      </c>
      <c r="C10" s="236" t="s">
        <v>1134</v>
      </c>
      <c r="D10" s="235" t="s">
        <v>1133</v>
      </c>
      <c r="F10" s="233" t="s">
        <v>1132</v>
      </c>
      <c r="G10" s="379" t="s">
        <v>1131</v>
      </c>
      <c r="H10" s="380"/>
      <c r="I10" s="231" t="s">
        <v>1130</v>
      </c>
    </row>
    <row r="11" spans="1:9" ht="16.5">
      <c r="B11" s="237" t="s">
        <v>1129</v>
      </c>
      <c r="C11" s="236" t="s">
        <v>1128</v>
      </c>
      <c r="D11" s="235" t="s">
        <v>1127</v>
      </c>
      <c r="F11" s="233" t="s">
        <v>1125</v>
      </c>
      <c r="G11" s="379" t="s">
        <v>1126</v>
      </c>
      <c r="H11" s="380"/>
      <c r="I11" s="231" t="s">
        <v>1125</v>
      </c>
    </row>
    <row r="12" spans="1:9" ht="16.5">
      <c r="B12" s="237" t="s">
        <v>1124</v>
      </c>
      <c r="C12" s="236" t="s">
        <v>1123</v>
      </c>
      <c r="D12" s="235" t="s">
        <v>1122</v>
      </c>
      <c r="F12" s="233" t="s">
        <v>1121</v>
      </c>
      <c r="G12" s="379" t="s">
        <v>1120</v>
      </c>
      <c r="H12" s="380"/>
      <c r="I12" s="231" t="s">
        <v>1119</v>
      </c>
    </row>
    <row r="13" spans="1:9" ht="16.5">
      <c r="B13" s="237" t="s">
        <v>1118</v>
      </c>
      <c r="C13" s="236" t="s">
        <v>1117</v>
      </c>
      <c r="D13" s="235" t="s">
        <v>1116</v>
      </c>
      <c r="F13" s="234" t="s">
        <v>1115</v>
      </c>
      <c r="G13" s="381" t="s">
        <v>1114</v>
      </c>
      <c r="H13" s="382"/>
      <c r="I13" s="231" t="s">
        <v>1113</v>
      </c>
    </row>
    <row r="14" spans="1:9" ht="16.5">
      <c r="B14" s="237" t="s">
        <v>1112</v>
      </c>
      <c r="C14" s="236" t="s">
        <v>1111</v>
      </c>
      <c r="D14" s="235" t="s">
        <v>1110</v>
      </c>
      <c r="F14" s="234" t="s">
        <v>1109</v>
      </c>
      <c r="G14" s="381" t="s">
        <v>1108</v>
      </c>
      <c r="H14" s="382"/>
      <c r="I14" s="231" t="s">
        <v>1107</v>
      </c>
    </row>
    <row r="15" spans="1:9" ht="16.5">
      <c r="B15" s="237" t="s">
        <v>1106</v>
      </c>
      <c r="C15" s="236" t="s">
        <v>1105</v>
      </c>
      <c r="D15" s="235" t="s">
        <v>1104</v>
      </c>
      <c r="F15" s="234" t="s">
        <v>1103</v>
      </c>
      <c r="G15" s="381" t="s">
        <v>1102</v>
      </c>
      <c r="H15" s="382"/>
      <c r="I15" s="231" t="s">
        <v>1101</v>
      </c>
    </row>
    <row r="16" spans="1:9" ht="16.5">
      <c r="B16" s="237" t="s">
        <v>1100</v>
      </c>
      <c r="C16" s="236" t="s">
        <v>1099</v>
      </c>
      <c r="D16" s="235" t="s">
        <v>1098</v>
      </c>
      <c r="F16" s="234" t="s">
        <v>1097</v>
      </c>
      <c r="G16" s="381" t="s">
        <v>1096</v>
      </c>
      <c r="H16" s="382"/>
      <c r="I16" s="231" t="s">
        <v>1095</v>
      </c>
    </row>
    <row r="17" spans="6:9" s="217" customFormat="1">
      <c r="F17" s="234" t="s">
        <v>1094</v>
      </c>
      <c r="G17" s="381" t="s">
        <v>1093</v>
      </c>
      <c r="H17" s="382"/>
      <c r="I17" s="231" t="s">
        <v>1092</v>
      </c>
    </row>
    <row r="18" spans="6:9" s="217" customFormat="1">
      <c r="F18" s="233" t="s">
        <v>1091</v>
      </c>
      <c r="G18" s="379" t="s">
        <v>1090</v>
      </c>
      <c r="H18" s="380"/>
      <c r="I18" s="231" t="s">
        <v>1089</v>
      </c>
    </row>
    <row r="19" spans="6:9" s="217" customFormat="1">
      <c r="F19" s="233" t="s">
        <v>1088</v>
      </c>
      <c r="G19" s="379" t="s">
        <v>1087</v>
      </c>
      <c r="H19" s="380"/>
      <c r="I19" s="231" t="s">
        <v>1086</v>
      </c>
    </row>
    <row r="20" spans="6:9" s="217" customFormat="1">
      <c r="F20" s="233" t="s">
        <v>1085</v>
      </c>
      <c r="G20" s="379" t="s">
        <v>1084</v>
      </c>
      <c r="H20" s="380"/>
      <c r="I20" s="231" t="s">
        <v>1083</v>
      </c>
    </row>
    <row r="21" spans="6:9" s="217" customFormat="1">
      <c r="F21" s="233" t="s">
        <v>1082</v>
      </c>
      <c r="G21" s="379" t="s">
        <v>1081</v>
      </c>
      <c r="H21" s="380"/>
      <c r="I21" s="231" t="s">
        <v>1080</v>
      </c>
    </row>
    <row r="22" spans="6:9" s="217" customFormat="1" ht="25.5">
      <c r="F22" s="233" t="s">
        <v>1079</v>
      </c>
      <c r="G22" s="232" t="s">
        <v>1078</v>
      </c>
      <c r="H22" s="232" t="s">
        <v>1077</v>
      </c>
      <c r="I22" s="231" t="s">
        <v>1076</v>
      </c>
    </row>
    <row r="23" spans="6:9" s="217" customFormat="1">
      <c r="F23" s="233" t="s">
        <v>1075</v>
      </c>
      <c r="G23" s="379" t="s">
        <v>1074</v>
      </c>
      <c r="H23" s="380"/>
      <c r="I23" s="231" t="s">
        <v>1073</v>
      </c>
    </row>
    <row r="24" spans="6:9" s="217" customFormat="1">
      <c r="F24" s="233" t="s">
        <v>1072</v>
      </c>
      <c r="G24" s="379" t="s">
        <v>1071</v>
      </c>
      <c r="H24" s="380"/>
      <c r="I24" s="231" t="s">
        <v>1070</v>
      </c>
    </row>
    <row r="25" spans="6:9" s="217" customFormat="1">
      <c r="F25" s="233" t="s">
        <v>1069</v>
      </c>
      <c r="G25" s="379" t="s">
        <v>1068</v>
      </c>
      <c r="H25" s="380"/>
      <c r="I25" s="231" t="s">
        <v>1067</v>
      </c>
    </row>
    <row r="26" spans="6:9" s="217" customFormat="1">
      <c r="F26" s="233" t="s">
        <v>1066</v>
      </c>
      <c r="G26" s="383" t="s">
        <v>1065</v>
      </c>
      <c r="H26" s="383"/>
      <c r="I26" s="231" t="s">
        <v>1064</v>
      </c>
    </row>
    <row r="27" spans="6:9" s="217" customFormat="1">
      <c r="F27" s="233" t="s">
        <v>1063</v>
      </c>
      <c r="G27" s="232" t="s">
        <v>906</v>
      </c>
      <c r="H27" s="232" t="s">
        <v>902</v>
      </c>
      <c r="I27" s="231" t="s">
        <v>1062</v>
      </c>
    </row>
    <row r="28" spans="6:9" s="217" customFormat="1">
      <c r="F28" s="233" t="s">
        <v>1061</v>
      </c>
      <c r="G28" s="384" t="s">
        <v>1060</v>
      </c>
      <c r="H28" s="385"/>
      <c r="I28" s="231" t="s">
        <v>1059</v>
      </c>
    </row>
    <row r="29" spans="6:9" s="217" customFormat="1">
      <c r="F29" s="233" t="s">
        <v>1058</v>
      </c>
      <c r="G29" s="379" t="s">
        <v>1057</v>
      </c>
      <c r="H29" s="380"/>
      <c r="I29" s="231" t="s">
        <v>1056</v>
      </c>
    </row>
    <row r="30" spans="6:9" s="217" customFormat="1">
      <c r="F30" s="233" t="s">
        <v>1055</v>
      </c>
      <c r="G30" s="232" t="s">
        <v>1054</v>
      </c>
      <c r="H30" s="232" t="s">
        <v>1053</v>
      </c>
      <c r="I30" s="231" t="s">
        <v>1052</v>
      </c>
    </row>
    <row r="31" spans="6:9" s="217" customFormat="1" ht="25.5" customHeight="1">
      <c r="F31" s="233" t="s">
        <v>1051</v>
      </c>
      <c r="G31" s="232" t="s">
        <v>1050</v>
      </c>
      <c r="H31" s="232" t="s">
        <v>1049</v>
      </c>
      <c r="I31" s="231" t="s">
        <v>1048</v>
      </c>
    </row>
    <row r="32" spans="6:9" s="217" customFormat="1">
      <c r="F32" s="386" t="s">
        <v>1047</v>
      </c>
      <c r="G32" s="388" t="s">
        <v>1046</v>
      </c>
      <c r="H32" s="389"/>
      <c r="I32" s="390" t="s">
        <v>1045</v>
      </c>
    </row>
    <row r="33" spans="6:9" s="217" customFormat="1">
      <c r="F33" s="387"/>
      <c r="G33" s="384"/>
      <c r="H33" s="385"/>
      <c r="I33" s="390"/>
    </row>
    <row r="34" spans="6:9" s="217" customFormat="1">
      <c r="F34" s="233" t="s">
        <v>1043</v>
      </c>
      <c r="G34" s="379" t="s">
        <v>1044</v>
      </c>
      <c r="H34" s="380"/>
      <c r="I34" s="231" t="s">
        <v>1043</v>
      </c>
    </row>
    <row r="35" spans="6:9" s="217" customFormat="1">
      <c r="F35" s="233" t="s">
        <v>1042</v>
      </c>
      <c r="G35" s="379" t="s">
        <v>1041</v>
      </c>
      <c r="H35" s="380"/>
      <c r="I35" s="231" t="s">
        <v>1040</v>
      </c>
    </row>
    <row r="36" spans="6:9" s="217" customFormat="1">
      <c r="F36" s="233" t="s">
        <v>1039</v>
      </c>
      <c r="G36" s="232" t="s">
        <v>1038</v>
      </c>
      <c r="H36" s="232" t="s">
        <v>1037</v>
      </c>
      <c r="I36" s="231" t="s">
        <v>1036</v>
      </c>
    </row>
    <row r="37" spans="6:9" s="217" customFormat="1">
      <c r="F37" s="233" t="s">
        <v>1035</v>
      </c>
      <c r="G37" s="232" t="s">
        <v>1034</v>
      </c>
      <c r="H37" s="232" t="s">
        <v>1033</v>
      </c>
      <c r="I37" s="231" t="s">
        <v>1032</v>
      </c>
    </row>
    <row r="38" spans="6:9" s="217" customFormat="1">
      <c r="F38" s="230" t="s">
        <v>1031</v>
      </c>
      <c r="G38" s="229" t="s">
        <v>1030</v>
      </c>
      <c r="H38" s="229" t="s">
        <v>1029</v>
      </c>
      <c r="I38" s="228" t="s">
        <v>1028</v>
      </c>
    </row>
  </sheetData>
  <mergeCells count="27">
    <mergeCell ref="G5:H5"/>
    <mergeCell ref="G6:H6"/>
    <mergeCell ref="G8:H8"/>
    <mergeCell ref="G9:H9"/>
    <mergeCell ref="G10:H10"/>
    <mergeCell ref="G11:H11"/>
    <mergeCell ref="F32:F33"/>
    <mergeCell ref="G32:H33"/>
    <mergeCell ref="I32:I33"/>
    <mergeCell ref="G19:H19"/>
    <mergeCell ref="G20:H20"/>
    <mergeCell ref="G21:H21"/>
    <mergeCell ref="G23:H23"/>
    <mergeCell ref="G24:H24"/>
    <mergeCell ref="G25:H25"/>
    <mergeCell ref="G12:H12"/>
    <mergeCell ref="G13:H13"/>
    <mergeCell ref="G14:H14"/>
    <mergeCell ref="G15:H15"/>
    <mergeCell ref="G17:H17"/>
    <mergeCell ref="G34:H34"/>
    <mergeCell ref="G35:H35"/>
    <mergeCell ref="G16:H16"/>
    <mergeCell ref="G26:H26"/>
    <mergeCell ref="G28:H28"/>
    <mergeCell ref="G29:H29"/>
    <mergeCell ref="G18:H1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I66"/>
  <sheetViews>
    <sheetView showGridLines="0" workbookViewId="0"/>
  </sheetViews>
  <sheetFormatPr defaultRowHeight="15"/>
  <cols>
    <col min="1" max="1" width="9.140625" style="217"/>
    <col min="2" max="2" width="26.85546875" style="226" customWidth="1"/>
    <col min="3" max="3" width="10" style="226" bestFit="1" customWidth="1"/>
    <col min="4" max="4" width="10.5703125" style="226" bestFit="1" customWidth="1"/>
    <col min="5" max="5" width="30" style="247" customWidth="1"/>
    <col min="6" max="6" width="14.7109375" style="217" customWidth="1"/>
    <col min="7" max="7" width="25.28515625" style="217" customWidth="1"/>
    <col min="8" max="8" width="12" style="217" customWidth="1"/>
    <col min="9" max="9" width="24.85546875" style="217" customWidth="1"/>
    <col min="10" max="16384" width="9.140625" style="217"/>
  </cols>
  <sheetData>
    <row r="1" spans="1:9" ht="16.5">
      <c r="A1" s="246" t="s">
        <v>1456</v>
      </c>
    </row>
    <row r="2" spans="1:9" ht="16.5">
      <c r="A2" s="245" t="s">
        <v>1455</v>
      </c>
    </row>
    <row r="3" spans="1:9" ht="16.5">
      <c r="A3" s="246"/>
    </row>
    <row r="4" spans="1:9" ht="15.75" customHeight="1">
      <c r="B4" s="240" t="s">
        <v>1454</v>
      </c>
      <c r="C4" s="258"/>
      <c r="D4" s="258"/>
      <c r="E4" s="238" t="s">
        <v>1453</v>
      </c>
      <c r="G4" s="257" t="s">
        <v>1452</v>
      </c>
      <c r="H4" s="256"/>
      <c r="I4" s="255" t="s">
        <v>1451</v>
      </c>
    </row>
    <row r="5" spans="1:9" ht="23.25" customHeight="1">
      <c r="B5" s="234" t="s">
        <v>1450</v>
      </c>
      <c r="C5" s="391" t="s">
        <v>1449</v>
      </c>
      <c r="D5" s="392"/>
      <c r="E5" s="231" t="s">
        <v>1448</v>
      </c>
      <c r="G5" s="254" t="s">
        <v>1447</v>
      </c>
      <c r="H5" s="254" t="s">
        <v>1446</v>
      </c>
      <c r="I5" s="253" t="s">
        <v>1445</v>
      </c>
    </row>
    <row r="6" spans="1:9">
      <c r="B6" s="234" t="s">
        <v>1444</v>
      </c>
      <c r="C6" s="391" t="s">
        <v>1443</v>
      </c>
      <c r="D6" s="392"/>
      <c r="E6" s="231" t="s">
        <v>1442</v>
      </c>
      <c r="G6" s="254" t="s">
        <v>1441</v>
      </c>
      <c r="H6" s="254" t="s">
        <v>1414</v>
      </c>
      <c r="I6" s="253" t="s">
        <v>1440</v>
      </c>
    </row>
    <row r="7" spans="1:9">
      <c r="B7" s="234" t="s">
        <v>1439</v>
      </c>
      <c r="C7" s="391" t="s">
        <v>1438</v>
      </c>
      <c r="D7" s="392"/>
      <c r="E7" s="231" t="s">
        <v>1437</v>
      </c>
      <c r="G7" s="254" t="s">
        <v>1436</v>
      </c>
      <c r="H7" s="254" t="s">
        <v>1435</v>
      </c>
      <c r="I7" s="253" t="s">
        <v>1434</v>
      </c>
    </row>
    <row r="8" spans="1:9">
      <c r="B8" s="233" t="s">
        <v>1433</v>
      </c>
      <c r="C8" s="391" t="s">
        <v>1432</v>
      </c>
      <c r="D8" s="392"/>
      <c r="E8" s="231" t="s">
        <v>1431</v>
      </c>
      <c r="G8" s="254" t="s">
        <v>1430</v>
      </c>
      <c r="H8" s="254" t="s">
        <v>1429</v>
      </c>
      <c r="I8" s="253" t="s">
        <v>1428</v>
      </c>
    </row>
    <row r="9" spans="1:9">
      <c r="B9" s="233" t="s">
        <v>1427</v>
      </c>
      <c r="C9" s="391" t="s">
        <v>1426</v>
      </c>
      <c r="D9" s="392"/>
      <c r="E9" s="231" t="s">
        <v>1425</v>
      </c>
      <c r="G9" s="254" t="s">
        <v>1424</v>
      </c>
      <c r="H9" s="254" t="s">
        <v>1423</v>
      </c>
      <c r="I9" s="253" t="s">
        <v>1422</v>
      </c>
    </row>
    <row r="10" spans="1:9" ht="25.5" customHeight="1">
      <c r="B10" s="233" t="s">
        <v>1421</v>
      </c>
      <c r="C10" s="391" t="s">
        <v>1420</v>
      </c>
      <c r="D10" s="392"/>
      <c r="E10" s="231" t="s">
        <v>1419</v>
      </c>
      <c r="G10" s="254" t="s">
        <v>1418</v>
      </c>
      <c r="H10" s="254" t="s">
        <v>1417</v>
      </c>
      <c r="I10" s="253" t="s">
        <v>1416</v>
      </c>
    </row>
    <row r="11" spans="1:9">
      <c r="B11" s="233" t="s">
        <v>1415</v>
      </c>
      <c r="C11" s="391" t="s">
        <v>1414</v>
      </c>
      <c r="D11" s="392"/>
      <c r="E11" s="231" t="s">
        <v>1413</v>
      </c>
      <c r="G11" s="254" t="s">
        <v>1412</v>
      </c>
      <c r="H11" s="254" t="s">
        <v>1411</v>
      </c>
      <c r="I11" s="253" t="s">
        <v>1410</v>
      </c>
    </row>
    <row r="12" spans="1:9" ht="38.25" customHeight="1">
      <c r="B12" s="233" t="s">
        <v>1409</v>
      </c>
      <c r="C12" s="391" t="s">
        <v>1408</v>
      </c>
      <c r="D12" s="392"/>
      <c r="E12" s="231" t="s">
        <v>1407</v>
      </c>
      <c r="G12" s="254" t="s">
        <v>1406</v>
      </c>
      <c r="H12" s="254" t="s">
        <v>1405</v>
      </c>
      <c r="I12" s="253" t="s">
        <v>1404</v>
      </c>
    </row>
    <row r="13" spans="1:9" ht="25.5">
      <c r="B13" s="233" t="s">
        <v>1403</v>
      </c>
      <c r="C13" s="391" t="s">
        <v>1402</v>
      </c>
      <c r="D13" s="392"/>
      <c r="E13" s="231" t="s">
        <v>1401</v>
      </c>
      <c r="G13" s="254" t="s">
        <v>1400</v>
      </c>
      <c r="H13" s="254" t="s">
        <v>1399</v>
      </c>
      <c r="I13" s="253" t="s">
        <v>1398</v>
      </c>
    </row>
    <row r="14" spans="1:9" ht="51" customHeight="1">
      <c r="B14" s="233" t="s">
        <v>1397</v>
      </c>
      <c r="C14" s="249" t="s">
        <v>1396</v>
      </c>
      <c r="D14" s="232" t="s">
        <v>1395</v>
      </c>
      <c r="E14" s="231" t="s">
        <v>1394</v>
      </c>
      <c r="G14" s="254" t="s">
        <v>1393</v>
      </c>
      <c r="H14" s="254" t="s">
        <v>1392</v>
      </c>
      <c r="I14" s="253" t="s">
        <v>1391</v>
      </c>
    </row>
    <row r="15" spans="1:9">
      <c r="B15" s="233" t="s">
        <v>1390</v>
      </c>
      <c r="C15" s="391" t="s">
        <v>1389</v>
      </c>
      <c r="D15" s="392"/>
      <c r="E15" s="231" t="s">
        <v>1388</v>
      </c>
      <c r="G15" s="254" t="s">
        <v>1387</v>
      </c>
      <c r="H15" s="254" t="s">
        <v>1386</v>
      </c>
      <c r="I15" s="253" t="s">
        <v>1385</v>
      </c>
    </row>
    <row r="16" spans="1:9" ht="25.5">
      <c r="B16" s="233" t="s">
        <v>1384</v>
      </c>
      <c r="C16" s="391" t="s">
        <v>1383</v>
      </c>
      <c r="D16" s="392"/>
      <c r="E16" s="231" t="s">
        <v>1382</v>
      </c>
      <c r="G16" s="254" t="s">
        <v>1381</v>
      </c>
      <c r="H16" s="254" t="s">
        <v>1380</v>
      </c>
      <c r="I16" s="253" t="s">
        <v>1379</v>
      </c>
    </row>
    <row r="17" spans="2:9" ht="51" customHeight="1">
      <c r="B17" s="233" t="s">
        <v>1378</v>
      </c>
      <c r="C17" s="391" t="s">
        <v>1377</v>
      </c>
      <c r="D17" s="392"/>
      <c r="E17" s="231" t="s">
        <v>1376</v>
      </c>
      <c r="G17" s="254" t="s">
        <v>1375</v>
      </c>
      <c r="H17" s="254" t="s">
        <v>1374</v>
      </c>
      <c r="I17" s="253" t="s">
        <v>1373</v>
      </c>
    </row>
    <row r="18" spans="2:9" ht="25.5" customHeight="1">
      <c r="B18" s="233" t="s">
        <v>1372</v>
      </c>
      <c r="C18" s="249" t="s">
        <v>1371</v>
      </c>
      <c r="D18" s="232" t="s">
        <v>1370</v>
      </c>
      <c r="E18" s="231" t="s">
        <v>1369</v>
      </c>
      <c r="G18" s="254" t="s">
        <v>1368</v>
      </c>
      <c r="H18" s="254" t="s">
        <v>1367</v>
      </c>
      <c r="I18" s="253" t="s">
        <v>1366</v>
      </c>
    </row>
    <row r="19" spans="2:9">
      <c r="B19" s="233" t="s">
        <v>1365</v>
      </c>
      <c r="C19" s="249" t="s">
        <v>1364</v>
      </c>
      <c r="D19" s="232" t="s">
        <v>1363</v>
      </c>
      <c r="E19" s="231" t="s">
        <v>1362</v>
      </c>
      <c r="G19" s="254" t="s">
        <v>1361</v>
      </c>
      <c r="H19" s="254" t="s">
        <v>1360</v>
      </c>
      <c r="I19" s="253" t="s">
        <v>1359</v>
      </c>
    </row>
    <row r="20" spans="2:9">
      <c r="B20" s="233" t="s">
        <v>1358</v>
      </c>
      <c r="C20" s="391" t="s">
        <v>1357</v>
      </c>
      <c r="D20" s="392"/>
      <c r="E20" s="231" t="s">
        <v>1356</v>
      </c>
      <c r="G20" s="254" t="s">
        <v>1355</v>
      </c>
      <c r="H20" s="254" t="s">
        <v>1354</v>
      </c>
      <c r="I20" s="253" t="s">
        <v>1353</v>
      </c>
    </row>
    <row r="21" spans="2:9">
      <c r="B21" s="233" t="s">
        <v>1352</v>
      </c>
      <c r="C21" s="391" t="s">
        <v>1351</v>
      </c>
      <c r="D21" s="392"/>
      <c r="E21" s="231" t="s">
        <v>1350</v>
      </c>
      <c r="G21" s="254" t="s">
        <v>1349</v>
      </c>
      <c r="H21" s="254" t="s">
        <v>1348</v>
      </c>
      <c r="I21" s="253" t="s">
        <v>1347</v>
      </c>
    </row>
    <row r="22" spans="2:9">
      <c r="B22" s="233" t="s">
        <v>1346</v>
      </c>
      <c r="C22" s="232" t="s">
        <v>1345</v>
      </c>
      <c r="D22" s="232" t="s">
        <v>1344</v>
      </c>
      <c r="E22" s="231" t="s">
        <v>1343</v>
      </c>
      <c r="G22" s="254" t="s">
        <v>1342</v>
      </c>
      <c r="H22" s="254" t="s">
        <v>1341</v>
      </c>
      <c r="I22" s="253" t="s">
        <v>1340</v>
      </c>
    </row>
    <row r="23" spans="2:9">
      <c r="B23" s="233" t="s">
        <v>1339</v>
      </c>
      <c r="C23" s="379" t="s">
        <v>1338</v>
      </c>
      <c r="D23" s="380"/>
      <c r="E23" s="231" t="s">
        <v>1337</v>
      </c>
      <c r="G23" s="254" t="s">
        <v>1336</v>
      </c>
      <c r="H23" s="254" t="s">
        <v>1335</v>
      </c>
      <c r="I23" s="253" t="s">
        <v>1334</v>
      </c>
    </row>
    <row r="24" spans="2:9">
      <c r="B24" s="233" t="s">
        <v>1333</v>
      </c>
      <c r="C24" s="232" t="s">
        <v>1332</v>
      </c>
      <c r="D24" s="250" t="s">
        <v>1331</v>
      </c>
      <c r="E24" s="231" t="s">
        <v>1330</v>
      </c>
      <c r="G24" s="254" t="s">
        <v>1328</v>
      </c>
      <c r="H24" s="254" t="s">
        <v>1329</v>
      </c>
      <c r="I24" s="253" t="s">
        <v>1328</v>
      </c>
    </row>
    <row r="25" spans="2:9" ht="25.5">
      <c r="B25" s="233" t="s">
        <v>1327</v>
      </c>
      <c r="C25" s="391" t="s">
        <v>1326</v>
      </c>
      <c r="D25" s="392"/>
      <c r="E25" s="231" t="s">
        <v>1325</v>
      </c>
      <c r="G25" s="254" t="s">
        <v>1324</v>
      </c>
      <c r="H25" s="254" t="s">
        <v>1323</v>
      </c>
      <c r="I25" s="253" t="s">
        <v>1322</v>
      </c>
    </row>
    <row r="26" spans="2:9">
      <c r="B26" s="233" t="s">
        <v>1321</v>
      </c>
      <c r="C26" s="249" t="s">
        <v>1320</v>
      </c>
      <c r="D26" s="232" t="s">
        <v>1319</v>
      </c>
      <c r="E26" s="231" t="s">
        <v>1318</v>
      </c>
      <c r="G26" s="254" t="s">
        <v>1317</v>
      </c>
      <c r="H26" s="254" t="s">
        <v>1316</v>
      </c>
      <c r="I26" s="253" t="s">
        <v>1315</v>
      </c>
    </row>
    <row r="27" spans="2:9">
      <c r="B27" s="233" t="s">
        <v>1314</v>
      </c>
      <c r="C27" s="391" t="s">
        <v>1313</v>
      </c>
      <c r="D27" s="392"/>
      <c r="E27" s="231" t="s">
        <v>1312</v>
      </c>
      <c r="G27" s="254" t="s">
        <v>836</v>
      </c>
      <c r="H27" s="254" t="s">
        <v>1311</v>
      </c>
      <c r="I27" s="253" t="s">
        <v>836</v>
      </c>
    </row>
    <row r="28" spans="2:9">
      <c r="B28" s="233" t="s">
        <v>1310</v>
      </c>
      <c r="C28" s="249" t="s">
        <v>840</v>
      </c>
      <c r="D28" s="232" t="s">
        <v>14</v>
      </c>
      <c r="E28" s="231" t="s">
        <v>1309</v>
      </c>
      <c r="G28" s="254" t="s">
        <v>1308</v>
      </c>
      <c r="H28" s="254" t="s">
        <v>1307</v>
      </c>
      <c r="I28" s="253" t="s">
        <v>1306</v>
      </c>
    </row>
    <row r="29" spans="2:9">
      <c r="B29" s="233" t="s">
        <v>1305</v>
      </c>
      <c r="C29" s="249" t="s">
        <v>841</v>
      </c>
      <c r="D29" s="232" t="s">
        <v>15</v>
      </c>
      <c r="E29" s="231" t="s">
        <v>1304</v>
      </c>
      <c r="G29" s="254" t="s">
        <v>1303</v>
      </c>
      <c r="H29" s="254" t="s">
        <v>1302</v>
      </c>
      <c r="I29" s="253" t="s">
        <v>1301</v>
      </c>
    </row>
    <row r="30" spans="2:9">
      <c r="B30" s="233" t="s">
        <v>1300</v>
      </c>
      <c r="C30" s="249" t="s">
        <v>1299</v>
      </c>
      <c r="D30" s="232" t="s">
        <v>1298</v>
      </c>
      <c r="E30" s="231" t="s">
        <v>1297</v>
      </c>
      <c r="G30" s="254" t="s">
        <v>1296</v>
      </c>
      <c r="H30" s="254" t="s">
        <v>1295</v>
      </c>
      <c r="I30" s="253" t="s">
        <v>1294</v>
      </c>
    </row>
    <row r="31" spans="2:9">
      <c r="B31" s="233" t="s">
        <v>1293</v>
      </c>
      <c r="C31" s="391" t="s">
        <v>1292</v>
      </c>
      <c r="D31" s="392"/>
      <c r="E31" s="231" t="s">
        <v>1291</v>
      </c>
      <c r="G31" s="254" t="s">
        <v>1290</v>
      </c>
      <c r="H31" s="254" t="s">
        <v>1289</v>
      </c>
      <c r="I31" s="253" t="s">
        <v>1288</v>
      </c>
    </row>
    <row r="32" spans="2:9">
      <c r="B32" s="233" t="s">
        <v>1287</v>
      </c>
      <c r="C32" s="391" t="s">
        <v>1286</v>
      </c>
      <c r="D32" s="392"/>
      <c r="E32" s="231" t="s">
        <v>1285</v>
      </c>
      <c r="G32" s="252" t="s">
        <v>1284</v>
      </c>
      <c r="H32" s="252" t="s">
        <v>1283</v>
      </c>
      <c r="I32" s="251" t="s">
        <v>1282</v>
      </c>
    </row>
    <row r="33" spans="2:5">
      <c r="B33" s="233" t="s">
        <v>1281</v>
      </c>
      <c r="C33" s="391" t="s">
        <v>1280</v>
      </c>
      <c r="D33" s="392"/>
      <c r="E33" s="231" t="s">
        <v>1279</v>
      </c>
    </row>
    <row r="34" spans="2:5" ht="25.5">
      <c r="B34" s="233" t="s">
        <v>1278</v>
      </c>
      <c r="C34" s="391" t="s">
        <v>1277</v>
      </c>
      <c r="D34" s="392"/>
      <c r="E34" s="231" t="s">
        <v>1276</v>
      </c>
    </row>
    <row r="35" spans="2:5">
      <c r="B35" s="233" t="s">
        <v>1275</v>
      </c>
      <c r="C35" s="391" t="s">
        <v>1274</v>
      </c>
      <c r="D35" s="392"/>
      <c r="E35" s="231" t="s">
        <v>1273</v>
      </c>
    </row>
    <row r="36" spans="2:5" ht="25.5">
      <c r="B36" s="233" t="s">
        <v>1272</v>
      </c>
      <c r="C36" s="391" t="s">
        <v>1271</v>
      </c>
      <c r="D36" s="392"/>
      <c r="E36" s="231" t="s">
        <v>1270</v>
      </c>
    </row>
    <row r="37" spans="2:5" ht="25.5">
      <c r="B37" s="233" t="s">
        <v>1269</v>
      </c>
      <c r="C37" s="391" t="s">
        <v>1268</v>
      </c>
      <c r="D37" s="392"/>
      <c r="E37" s="231" t="s">
        <v>1267</v>
      </c>
    </row>
    <row r="38" spans="2:5" ht="25.5">
      <c r="B38" s="234" t="s">
        <v>1266</v>
      </c>
      <c r="C38" s="249" t="s">
        <v>1265</v>
      </c>
      <c r="D38" s="232" t="s">
        <v>1264</v>
      </c>
      <c r="E38" s="231" t="s">
        <v>1263</v>
      </c>
    </row>
    <row r="39" spans="2:5">
      <c r="B39" s="233" t="s">
        <v>1262</v>
      </c>
      <c r="C39" s="391" t="s">
        <v>1261</v>
      </c>
      <c r="D39" s="392"/>
      <c r="E39" s="231" t="s">
        <v>1260</v>
      </c>
    </row>
    <row r="40" spans="2:5">
      <c r="B40" s="234" t="s">
        <v>1259</v>
      </c>
      <c r="C40" s="249" t="s">
        <v>1258</v>
      </c>
      <c r="D40" s="232" t="s">
        <v>1257</v>
      </c>
      <c r="E40" s="231" t="s">
        <v>1256</v>
      </c>
    </row>
    <row r="41" spans="2:5">
      <c r="B41" s="233" t="s">
        <v>1255</v>
      </c>
      <c r="C41" s="391" t="s">
        <v>1254</v>
      </c>
      <c r="D41" s="392"/>
      <c r="E41" s="231" t="s">
        <v>1253</v>
      </c>
    </row>
    <row r="42" spans="2:5" ht="51" customHeight="1">
      <c r="B42" s="233" t="s">
        <v>1252</v>
      </c>
      <c r="C42" s="249" t="s">
        <v>14</v>
      </c>
      <c r="D42" s="232" t="s">
        <v>13</v>
      </c>
      <c r="E42" s="231" t="s">
        <v>1251</v>
      </c>
    </row>
    <row r="43" spans="2:5" ht="25.5">
      <c r="B43" s="233" t="s">
        <v>1250</v>
      </c>
      <c r="C43" s="391" t="s">
        <v>1249</v>
      </c>
      <c r="D43" s="392"/>
      <c r="E43" s="231" t="s">
        <v>1248</v>
      </c>
    </row>
    <row r="44" spans="2:5" ht="25.5">
      <c r="B44" s="233" t="s">
        <v>1247</v>
      </c>
      <c r="C44" s="391" t="s">
        <v>1246</v>
      </c>
      <c r="D44" s="392"/>
      <c r="E44" s="231" t="s">
        <v>1245</v>
      </c>
    </row>
    <row r="45" spans="2:5" ht="25.5" customHeight="1">
      <c r="B45" s="233" t="s">
        <v>1244</v>
      </c>
      <c r="C45" s="391" t="s">
        <v>1243</v>
      </c>
      <c r="D45" s="392"/>
      <c r="E45" s="231" t="s">
        <v>1242</v>
      </c>
    </row>
    <row r="46" spans="2:5">
      <c r="B46" s="233" t="s">
        <v>1241</v>
      </c>
      <c r="C46" s="249" t="s">
        <v>1240</v>
      </c>
      <c r="D46" s="232" t="s">
        <v>1239</v>
      </c>
      <c r="E46" s="231" t="s">
        <v>1238</v>
      </c>
    </row>
    <row r="47" spans="2:5" ht="25.5" customHeight="1">
      <c r="B47" s="233" t="s">
        <v>1237</v>
      </c>
      <c r="C47" s="391" t="s">
        <v>1236</v>
      </c>
      <c r="D47" s="392"/>
      <c r="E47" s="231" t="s">
        <v>1235</v>
      </c>
    </row>
    <row r="48" spans="2:5" ht="41.25" customHeight="1">
      <c r="B48" s="233" t="s">
        <v>1234</v>
      </c>
      <c r="C48" s="391" t="s">
        <v>1233</v>
      </c>
      <c r="D48" s="392"/>
      <c r="E48" s="231" t="s">
        <v>1232</v>
      </c>
    </row>
    <row r="49" spans="2:5" ht="25.5" customHeight="1">
      <c r="B49" s="233" t="s">
        <v>1231</v>
      </c>
      <c r="C49" s="391" t="s">
        <v>1230</v>
      </c>
      <c r="D49" s="392"/>
      <c r="E49" s="231" t="s">
        <v>1229</v>
      </c>
    </row>
    <row r="50" spans="2:5">
      <c r="B50" s="233" t="s">
        <v>1228</v>
      </c>
      <c r="C50" s="391" t="s">
        <v>1227</v>
      </c>
      <c r="D50" s="392"/>
      <c r="E50" s="231" t="s">
        <v>1226</v>
      </c>
    </row>
    <row r="51" spans="2:5" ht="25.5">
      <c r="B51" s="233" t="s">
        <v>1225</v>
      </c>
      <c r="C51" s="391" t="s">
        <v>1224</v>
      </c>
      <c r="D51" s="392"/>
      <c r="E51" s="231" t="s">
        <v>1223</v>
      </c>
    </row>
    <row r="52" spans="2:5" ht="25.5" customHeight="1">
      <c r="B52" s="233" t="s">
        <v>1222</v>
      </c>
      <c r="C52" s="391" t="s">
        <v>1221</v>
      </c>
      <c r="D52" s="392"/>
      <c r="E52" s="231" t="s">
        <v>1220</v>
      </c>
    </row>
    <row r="53" spans="2:5">
      <c r="B53" s="233" t="s">
        <v>1219</v>
      </c>
      <c r="C53" s="249" t="s">
        <v>1218</v>
      </c>
      <c r="D53" s="250" t="s">
        <v>1217</v>
      </c>
      <c r="E53" s="231" t="s">
        <v>1216</v>
      </c>
    </row>
    <row r="54" spans="2:5" ht="25.5">
      <c r="B54" s="233" t="s">
        <v>1215</v>
      </c>
      <c r="C54" s="391" t="s">
        <v>1214</v>
      </c>
      <c r="D54" s="392"/>
      <c r="E54" s="231" t="s">
        <v>1213</v>
      </c>
    </row>
    <row r="55" spans="2:5">
      <c r="B55" s="233" t="s">
        <v>1212</v>
      </c>
      <c r="C55" s="391" t="s">
        <v>1211</v>
      </c>
      <c r="D55" s="392"/>
      <c r="E55" s="231" t="s">
        <v>1210</v>
      </c>
    </row>
    <row r="56" spans="2:5">
      <c r="B56" s="233" t="s">
        <v>1209</v>
      </c>
      <c r="C56" s="391" t="s">
        <v>1208</v>
      </c>
      <c r="D56" s="392"/>
      <c r="E56" s="231" t="s">
        <v>1207</v>
      </c>
    </row>
    <row r="57" spans="2:5" ht="25.5" customHeight="1">
      <c r="B57" s="233" t="s">
        <v>1206</v>
      </c>
      <c r="C57" s="249" t="s">
        <v>1205</v>
      </c>
      <c r="D57" s="232" t="s">
        <v>1204</v>
      </c>
      <c r="E57" s="231" t="s">
        <v>1203</v>
      </c>
    </row>
    <row r="58" spans="2:5" ht="25.5" customHeight="1">
      <c r="B58" s="233" t="s">
        <v>1202</v>
      </c>
      <c r="C58" s="249" t="s">
        <v>1201</v>
      </c>
      <c r="D58" s="232" t="s">
        <v>1200</v>
      </c>
      <c r="E58" s="231" t="s">
        <v>1199</v>
      </c>
    </row>
    <row r="59" spans="2:5">
      <c r="B59" s="233" t="s">
        <v>1198</v>
      </c>
      <c r="C59" s="249" t="s">
        <v>1197</v>
      </c>
      <c r="D59" s="232" t="s">
        <v>1196</v>
      </c>
      <c r="E59" s="231" t="s">
        <v>1195</v>
      </c>
    </row>
    <row r="60" spans="2:5">
      <c r="B60" s="234" t="s">
        <v>1194</v>
      </c>
      <c r="C60" s="249" t="s">
        <v>1193</v>
      </c>
      <c r="D60" s="232" t="s">
        <v>1192</v>
      </c>
      <c r="E60" s="231" t="s">
        <v>1191</v>
      </c>
    </row>
    <row r="61" spans="2:5" ht="38.25" customHeight="1">
      <c r="B61" s="233" t="s">
        <v>1190</v>
      </c>
      <c r="C61" s="391" t="s">
        <v>1189</v>
      </c>
      <c r="D61" s="392"/>
      <c r="E61" s="231" t="s">
        <v>1188</v>
      </c>
    </row>
    <row r="62" spans="2:5" ht="25.5">
      <c r="B62" s="233" t="s">
        <v>1187</v>
      </c>
      <c r="C62" s="249" t="s">
        <v>1186</v>
      </c>
      <c r="D62" s="232" t="s">
        <v>1185</v>
      </c>
      <c r="E62" s="231" t="s">
        <v>1184</v>
      </c>
    </row>
    <row r="63" spans="2:5">
      <c r="B63" s="233" t="s">
        <v>1183</v>
      </c>
      <c r="C63" s="249" t="s">
        <v>1182</v>
      </c>
      <c r="D63" s="232" t="s">
        <v>1181</v>
      </c>
      <c r="E63" s="231" t="s">
        <v>1180</v>
      </c>
    </row>
    <row r="64" spans="2:5">
      <c r="B64" s="233" t="s">
        <v>1179</v>
      </c>
      <c r="C64" s="249" t="s">
        <v>1030</v>
      </c>
      <c r="D64" s="232" t="s">
        <v>1029</v>
      </c>
      <c r="E64" s="231" t="s">
        <v>1178</v>
      </c>
    </row>
    <row r="65" spans="2:5">
      <c r="B65" s="233" t="s">
        <v>1177</v>
      </c>
      <c r="C65" s="249" t="s">
        <v>1176</v>
      </c>
      <c r="D65" s="232" t="s">
        <v>1175</v>
      </c>
      <c r="E65" s="231" t="s">
        <v>1174</v>
      </c>
    </row>
    <row r="66" spans="2:5" ht="25.5">
      <c r="B66" s="230" t="s">
        <v>1173</v>
      </c>
      <c r="C66" s="248" t="s">
        <v>1172</v>
      </c>
      <c r="D66" s="229" t="s">
        <v>1171</v>
      </c>
      <c r="E66" s="228" t="s">
        <v>1170</v>
      </c>
    </row>
  </sheetData>
  <mergeCells count="39">
    <mergeCell ref="C10:D10"/>
    <mergeCell ref="C5:D5"/>
    <mergeCell ref="C6:D6"/>
    <mergeCell ref="C7:D7"/>
    <mergeCell ref="C8:D8"/>
    <mergeCell ref="C9:D9"/>
    <mergeCell ref="C31:D31"/>
    <mergeCell ref="C11:D11"/>
    <mergeCell ref="C12:D12"/>
    <mergeCell ref="C13:D13"/>
    <mergeCell ref="C15:D15"/>
    <mergeCell ref="C16:D16"/>
    <mergeCell ref="C17:D17"/>
    <mergeCell ref="C20:D20"/>
    <mergeCell ref="C21:D21"/>
    <mergeCell ref="C23:D23"/>
    <mergeCell ref="C25:D25"/>
    <mergeCell ref="C27:D27"/>
    <mergeCell ref="C47:D47"/>
    <mergeCell ref="C32:D32"/>
    <mergeCell ref="C33:D33"/>
    <mergeCell ref="C34:D34"/>
    <mergeCell ref="C35:D35"/>
    <mergeCell ref="C36:D36"/>
    <mergeCell ref="C37:D37"/>
    <mergeCell ref="C39:D39"/>
    <mergeCell ref="C41:D41"/>
    <mergeCell ref="C43:D43"/>
    <mergeCell ref="C44:D44"/>
    <mergeCell ref="C45:D45"/>
    <mergeCell ref="C55:D55"/>
    <mergeCell ref="C56:D56"/>
    <mergeCell ref="C61:D61"/>
    <mergeCell ref="C48:D48"/>
    <mergeCell ref="C49:D49"/>
    <mergeCell ref="C50:D50"/>
    <mergeCell ref="C51:D51"/>
    <mergeCell ref="C52:D52"/>
    <mergeCell ref="C54:D54"/>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30"/>
  <sheetViews>
    <sheetView showGridLines="0" workbookViewId="0"/>
  </sheetViews>
  <sheetFormatPr defaultRowHeight="15"/>
  <cols>
    <col min="1" max="1" width="70.7109375" style="218" bestFit="1" customWidth="1"/>
    <col min="2" max="2" width="110.5703125" style="218" customWidth="1"/>
    <col min="3" max="16384" width="9.140625" style="217"/>
  </cols>
  <sheetData>
    <row r="1" spans="1:2" ht="16.5">
      <c r="A1" s="224" t="s">
        <v>1027</v>
      </c>
    </row>
    <row r="2" spans="1:2">
      <c r="A2" s="223" t="s">
        <v>1026</v>
      </c>
    </row>
    <row r="3" spans="1:2" ht="21" customHeight="1"/>
    <row r="4" spans="1:2" ht="90">
      <c r="A4" s="222" t="s">
        <v>934</v>
      </c>
      <c r="B4" s="221" t="s">
        <v>1025</v>
      </c>
    </row>
    <row r="5" spans="1:2">
      <c r="A5" s="220" t="s">
        <v>1024</v>
      </c>
      <c r="B5" s="219" t="s">
        <v>1023</v>
      </c>
    </row>
    <row r="6" spans="1:2" ht="26.25">
      <c r="A6" s="220" t="s">
        <v>1022</v>
      </c>
      <c r="B6" s="219" t="s">
        <v>1021</v>
      </c>
    </row>
    <row r="7" spans="1:2" ht="26.25">
      <c r="A7" s="220" t="s">
        <v>1020</v>
      </c>
      <c r="B7" s="219" t="s">
        <v>1019</v>
      </c>
    </row>
    <row r="8" spans="1:2">
      <c r="A8" s="220" t="s">
        <v>1018</v>
      </c>
      <c r="B8" s="219" t="s">
        <v>1017</v>
      </c>
    </row>
    <row r="9" spans="1:2">
      <c r="A9" s="220" t="s">
        <v>1016</v>
      </c>
      <c r="B9" s="219" t="s">
        <v>1015</v>
      </c>
    </row>
    <row r="10" spans="1:2">
      <c r="A10" s="220" t="s">
        <v>1014</v>
      </c>
      <c r="B10" s="219" t="s">
        <v>1013</v>
      </c>
    </row>
    <row r="11" spans="1:2" ht="39">
      <c r="A11" s="220" t="s">
        <v>1012</v>
      </c>
      <c r="B11" s="219" t="s">
        <v>1011</v>
      </c>
    </row>
    <row r="12" spans="1:2" ht="51.75">
      <c r="A12" s="220" t="s">
        <v>1010</v>
      </c>
      <c r="B12" s="219" t="s">
        <v>1009</v>
      </c>
    </row>
    <row r="13" spans="1:2" ht="51.75">
      <c r="A13" s="220" t="s">
        <v>1008</v>
      </c>
      <c r="B13" s="219" t="s">
        <v>1007</v>
      </c>
    </row>
    <row r="14" spans="1:2">
      <c r="A14" s="220" t="s">
        <v>1006</v>
      </c>
      <c r="B14" s="219" t="s">
        <v>1005</v>
      </c>
    </row>
    <row r="15" spans="1:2" ht="39">
      <c r="A15" s="220" t="s">
        <v>1004</v>
      </c>
      <c r="B15" s="219" t="s">
        <v>1003</v>
      </c>
    </row>
    <row r="16" spans="1:2" ht="77.25">
      <c r="A16" s="220" t="s">
        <v>1002</v>
      </c>
      <c r="B16" s="219" t="s">
        <v>1001</v>
      </c>
    </row>
    <row r="17" spans="1:2" ht="39">
      <c r="A17" s="220" t="s">
        <v>1000</v>
      </c>
      <c r="B17" s="219" t="s">
        <v>999</v>
      </c>
    </row>
    <row r="18" spans="1:2" ht="26.25">
      <c r="A18" s="220" t="s">
        <v>998</v>
      </c>
      <c r="B18" s="219" t="s">
        <v>997</v>
      </c>
    </row>
    <row r="19" spans="1:2" ht="51.75">
      <c r="A19" s="220" t="s">
        <v>996</v>
      </c>
      <c r="B19" s="219" t="s">
        <v>995</v>
      </c>
    </row>
    <row r="20" spans="1:2">
      <c r="A20" s="220" t="s">
        <v>994</v>
      </c>
      <c r="B20" s="219" t="s">
        <v>993</v>
      </c>
    </row>
    <row r="21" spans="1:2" ht="51.75">
      <c r="A21" s="220" t="s">
        <v>992</v>
      </c>
      <c r="B21" s="219" t="s">
        <v>991</v>
      </c>
    </row>
    <row r="22" spans="1:2" ht="51.75">
      <c r="A22" s="220" t="s">
        <v>990</v>
      </c>
      <c r="B22" s="219" t="s">
        <v>989</v>
      </c>
    </row>
    <row r="23" spans="1:2" ht="51.75">
      <c r="A23" s="220" t="s">
        <v>988</v>
      </c>
      <c r="B23" s="219" t="s">
        <v>987</v>
      </c>
    </row>
    <row r="24" spans="1:2">
      <c r="A24" s="220" t="s">
        <v>849</v>
      </c>
      <c r="B24" s="219" t="s">
        <v>986</v>
      </c>
    </row>
    <row r="25" spans="1:2">
      <c r="A25" s="220" t="s">
        <v>985</v>
      </c>
      <c r="B25" s="219" t="s">
        <v>984</v>
      </c>
    </row>
    <row r="26" spans="1:2">
      <c r="A26" s="220" t="s">
        <v>983</v>
      </c>
      <c r="B26" s="219" t="s">
        <v>982</v>
      </c>
    </row>
    <row r="27" spans="1:2">
      <c r="A27" s="220" t="s">
        <v>981</v>
      </c>
      <c r="B27" s="219" t="s">
        <v>980</v>
      </c>
    </row>
    <row r="28" spans="1:2">
      <c r="A28" s="220" t="s">
        <v>979</v>
      </c>
      <c r="B28" s="219" t="s">
        <v>978</v>
      </c>
    </row>
    <row r="29" spans="1:2">
      <c r="A29" s="220" t="s">
        <v>977</v>
      </c>
      <c r="B29" s="219" t="s">
        <v>976</v>
      </c>
    </row>
    <row r="30" spans="1:2">
      <c r="A30" s="220" t="s">
        <v>975</v>
      </c>
      <c r="B30" s="219" t="s">
        <v>974</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L21"/>
  <sheetViews>
    <sheetView showGridLines="0" workbookViewId="0"/>
  </sheetViews>
  <sheetFormatPr defaultRowHeight="15.75" customHeight="1"/>
  <cols>
    <col min="1" max="1" width="77.42578125" style="260" customWidth="1"/>
    <col min="2" max="16384" width="9.140625" style="260"/>
  </cols>
  <sheetData>
    <row r="1" spans="1:12" ht="15.75" customHeight="1">
      <c r="A1" s="259" t="s">
        <v>1460</v>
      </c>
    </row>
    <row r="3" spans="1:12" ht="15.75" customHeight="1">
      <c r="A3" s="261" t="s">
        <v>1461</v>
      </c>
      <c r="B3" s="262"/>
      <c r="C3" s="262"/>
      <c r="D3" s="262"/>
      <c r="E3" s="262"/>
      <c r="F3" s="262"/>
      <c r="G3" s="262"/>
      <c r="H3" s="262"/>
      <c r="I3" s="262"/>
      <c r="J3" s="262"/>
      <c r="K3" s="262"/>
      <c r="L3" s="262"/>
    </row>
    <row r="4" spans="1:12" ht="15.75" customHeight="1">
      <c r="A4" s="263"/>
      <c r="B4" s="262"/>
      <c r="C4" s="262"/>
      <c r="D4" s="262"/>
      <c r="E4" s="262"/>
      <c r="F4" s="262"/>
      <c r="G4" s="262"/>
      <c r="H4" s="262"/>
      <c r="I4" s="262"/>
      <c r="J4" s="262"/>
      <c r="K4" s="262"/>
      <c r="L4" s="262"/>
    </row>
    <row r="5" spans="1:12" ht="15.75" customHeight="1">
      <c r="A5" s="264" t="s">
        <v>1464</v>
      </c>
      <c r="B5" s="262"/>
      <c r="C5" s="262"/>
      <c r="D5" s="262"/>
      <c r="E5" s="262"/>
      <c r="F5" s="262"/>
      <c r="G5" s="262"/>
      <c r="H5" s="262"/>
      <c r="I5" s="262"/>
      <c r="J5" s="262"/>
      <c r="K5" s="262"/>
      <c r="L5" s="262"/>
    </row>
    <row r="6" spans="1:12" s="262" customFormat="1" ht="15" customHeight="1">
      <c r="A6" s="267" t="s">
        <v>850</v>
      </c>
    </row>
    <row r="7" spans="1:12" s="262" customFormat="1" ht="15" customHeight="1">
      <c r="A7" s="267" t="s">
        <v>860</v>
      </c>
    </row>
    <row r="8" spans="1:12" s="262" customFormat="1" ht="15" customHeight="1">
      <c r="A8" s="267" t="s">
        <v>870</v>
      </c>
    </row>
    <row r="9" spans="1:12" s="262" customFormat="1" ht="15" customHeight="1">
      <c r="A9" s="267" t="s">
        <v>896</v>
      </c>
    </row>
    <row r="10" spans="1:12" s="262" customFormat="1" ht="15" customHeight="1">
      <c r="A10" s="267" t="s">
        <v>910</v>
      </c>
    </row>
    <row r="11" spans="1:12" s="262" customFormat="1" ht="15" customHeight="1">
      <c r="A11" s="267" t="s">
        <v>935</v>
      </c>
    </row>
    <row r="12" spans="1:12" s="262" customFormat="1" ht="15" customHeight="1">
      <c r="A12" s="267" t="s">
        <v>943</v>
      </c>
    </row>
    <row r="13" spans="1:12" s="262" customFormat="1" ht="15" customHeight="1">
      <c r="A13" s="267" t="s">
        <v>951</v>
      </c>
    </row>
    <row r="14" spans="1:12" s="262" customFormat="1" ht="15" customHeight="1">
      <c r="A14" s="267" t="s">
        <v>963</v>
      </c>
    </row>
    <row r="15" spans="1:12" s="262" customFormat="1" ht="15" customHeight="1">
      <c r="A15" s="267" t="s">
        <v>972</v>
      </c>
    </row>
    <row r="16" spans="1:12" ht="16.5" customHeight="1">
      <c r="A16" s="265"/>
      <c r="B16" s="262"/>
      <c r="C16" s="262"/>
      <c r="D16" s="262"/>
      <c r="E16" s="262"/>
      <c r="F16" s="262"/>
      <c r="G16" s="262"/>
      <c r="H16" s="262"/>
      <c r="I16" s="262"/>
      <c r="J16" s="262"/>
      <c r="K16" s="262"/>
      <c r="L16" s="262"/>
    </row>
    <row r="17" spans="1:12" ht="15.75" customHeight="1">
      <c r="A17" s="264" t="s">
        <v>1462</v>
      </c>
      <c r="B17" s="262"/>
      <c r="C17" s="262"/>
      <c r="D17" s="262"/>
      <c r="E17" s="262"/>
      <c r="F17" s="262"/>
      <c r="G17" s="262"/>
      <c r="H17" s="262"/>
      <c r="I17" s="262"/>
      <c r="J17" s="262"/>
      <c r="K17" s="262"/>
      <c r="L17" s="262"/>
    </row>
    <row r="18" spans="1:12" ht="15.75" customHeight="1">
      <c r="A18" s="266" t="s">
        <v>1168</v>
      </c>
    </row>
    <row r="19" spans="1:12" ht="15.75" customHeight="1">
      <c r="A19" s="266" t="s">
        <v>1455</v>
      </c>
      <c r="B19" s="264"/>
    </row>
    <row r="20" spans="1:12" ht="15.75" customHeight="1">
      <c r="A20" s="266" t="s">
        <v>1026</v>
      </c>
    </row>
    <row r="21" spans="1:12" ht="15.75" customHeight="1">
      <c r="A21" s="266"/>
    </row>
  </sheetData>
  <hyperlinks>
    <hyperlink ref="A18" location="Sinais_Signs!A1" display="Glossary - Conventional signs"/>
    <hyperlink ref="A19" location="Siglas_Acronyms!A1" display="Glossary - Acronyms and abbreviations"/>
    <hyperlink ref="A20" location="Conceitos_Concepts!A1" display="Concepts for statistical purposes"/>
    <hyperlink ref="A6" location="II_06_01!A1" display="II_06_01!A1"/>
    <hyperlink ref="A7" location="II_06_02!A1" display="II_06_02!A1"/>
    <hyperlink ref="A8" location="II_06_03!A1" display="II_06_03!A1"/>
    <hyperlink ref="A9" location="II_06_04!A1" display="II_06_04!A1"/>
    <hyperlink ref="A10" location="II_06_05!A1" display="II_06_05!A1"/>
    <hyperlink ref="A11" location="II_06_06!A1" display="II_06_06!A1"/>
    <hyperlink ref="A12" location="II_06_07!A1" display="II_06_07!A1"/>
    <hyperlink ref="A13" location="II_06_08!A1" display="II_06_08!A1"/>
    <hyperlink ref="A14" location="II_06_09!A1" display="II_06_09!A1"/>
    <hyperlink ref="A15" location="II_06_10!A1" display="II_06_10!A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366"/>
  <sheetViews>
    <sheetView showGridLines="0" workbookViewId="0">
      <selection sqref="A1:M1"/>
    </sheetView>
  </sheetViews>
  <sheetFormatPr defaultColWidth="9.140625" defaultRowHeight="12.75"/>
  <cols>
    <col min="1" max="1" width="18.5703125" style="1" customWidth="1"/>
    <col min="2" max="4" width="6.140625" style="1" customWidth="1"/>
    <col min="5" max="5" width="9.42578125" style="1" customWidth="1"/>
    <col min="6" max="8" width="6" style="1" customWidth="1"/>
    <col min="9" max="9" width="8" style="1" customWidth="1"/>
    <col min="10" max="12" width="6" style="1" customWidth="1"/>
    <col min="13" max="13" width="9" style="2" customWidth="1"/>
    <col min="14" max="14" width="9.140625" style="2"/>
    <col min="15" max="15" width="8.5703125" style="1" bestFit="1" customWidth="1"/>
    <col min="16" max="16" width="8.42578125" style="1" bestFit="1" customWidth="1"/>
    <col min="17" max="16384" width="9.140625" style="1"/>
  </cols>
  <sheetData>
    <row r="1" spans="1:17" s="57" customFormat="1" ht="30" customHeight="1">
      <c r="A1" s="282" t="s">
        <v>851</v>
      </c>
      <c r="B1" s="282"/>
      <c r="C1" s="282"/>
      <c r="D1" s="282"/>
      <c r="E1" s="282"/>
      <c r="F1" s="282"/>
      <c r="G1" s="282"/>
      <c r="H1" s="282"/>
      <c r="I1" s="282"/>
      <c r="J1" s="282"/>
      <c r="K1" s="282"/>
      <c r="L1" s="282"/>
      <c r="M1" s="282"/>
      <c r="N1" s="2"/>
      <c r="O1" s="2"/>
      <c r="P1" s="2"/>
      <c r="Q1" s="2"/>
    </row>
    <row r="2" spans="1:17" s="57" customFormat="1" ht="30" customHeight="1">
      <c r="A2" s="283" t="s">
        <v>850</v>
      </c>
      <c r="B2" s="283"/>
      <c r="C2" s="283"/>
      <c r="D2" s="283"/>
      <c r="E2" s="283"/>
      <c r="F2" s="283"/>
      <c r="G2" s="283"/>
      <c r="H2" s="283"/>
      <c r="I2" s="283"/>
      <c r="J2" s="283"/>
      <c r="K2" s="283"/>
      <c r="L2" s="283"/>
      <c r="M2" s="283"/>
    </row>
    <row r="3" spans="1:17" s="54" customFormat="1" ht="40.5" customHeight="1">
      <c r="A3" s="284"/>
      <c r="B3" s="287" t="s">
        <v>849</v>
      </c>
      <c r="C3" s="288"/>
      <c r="D3" s="288"/>
      <c r="E3" s="288"/>
      <c r="F3" s="289" t="s">
        <v>848</v>
      </c>
      <c r="G3" s="289"/>
      <c r="H3" s="289"/>
      <c r="I3" s="290" t="s">
        <v>847</v>
      </c>
      <c r="J3" s="277" t="s">
        <v>846</v>
      </c>
      <c r="K3" s="278"/>
      <c r="L3" s="279"/>
      <c r="M3" s="275" t="s">
        <v>845</v>
      </c>
    </row>
    <row r="4" spans="1:17" s="54" customFormat="1" ht="13.5" customHeight="1">
      <c r="A4" s="285"/>
      <c r="B4" s="20" t="s">
        <v>19</v>
      </c>
      <c r="C4" s="19" t="s">
        <v>844</v>
      </c>
      <c r="D4" s="19" t="s">
        <v>843</v>
      </c>
      <c r="E4" s="19" t="s">
        <v>842</v>
      </c>
      <c r="F4" s="18" t="s">
        <v>841</v>
      </c>
      <c r="G4" s="18" t="s">
        <v>840</v>
      </c>
      <c r="H4" s="18" t="s">
        <v>14</v>
      </c>
      <c r="I4" s="291"/>
      <c r="J4" s="18" t="s">
        <v>841</v>
      </c>
      <c r="K4" s="18" t="s">
        <v>840</v>
      </c>
      <c r="L4" s="18" t="s">
        <v>14</v>
      </c>
      <c r="M4" s="276"/>
    </row>
    <row r="5" spans="1:17" s="54" customFormat="1" ht="13.5" customHeight="1">
      <c r="A5" s="286"/>
      <c r="B5" s="270" t="s">
        <v>12</v>
      </c>
      <c r="C5" s="271"/>
      <c r="D5" s="271"/>
      <c r="E5" s="271"/>
      <c r="F5" s="271"/>
      <c r="G5" s="271"/>
      <c r="H5" s="271"/>
      <c r="I5" s="271"/>
      <c r="J5" s="272" t="s">
        <v>839</v>
      </c>
      <c r="K5" s="273"/>
      <c r="L5" s="273"/>
      <c r="M5" s="274"/>
      <c r="N5" s="56"/>
      <c r="O5" s="55" t="s">
        <v>838</v>
      </c>
      <c r="P5" s="55" t="s">
        <v>837</v>
      </c>
    </row>
    <row r="6" spans="1:17" s="47" customFormat="1" ht="12.75" customHeight="1">
      <c r="A6" s="33" t="s">
        <v>836</v>
      </c>
      <c r="B6" s="52">
        <v>5684</v>
      </c>
      <c r="C6" s="52">
        <v>5577</v>
      </c>
      <c r="D6" s="52">
        <v>6522</v>
      </c>
      <c r="E6" s="52">
        <v>3363</v>
      </c>
      <c r="F6" s="52">
        <v>2984</v>
      </c>
      <c r="G6" s="52">
        <v>3159</v>
      </c>
      <c r="H6" s="52">
        <v>2850</v>
      </c>
      <c r="I6" s="52">
        <v>940</v>
      </c>
      <c r="J6" s="52">
        <v>170</v>
      </c>
      <c r="K6" s="52">
        <v>166</v>
      </c>
      <c r="L6" s="52">
        <v>172</v>
      </c>
      <c r="M6" s="52">
        <v>53</v>
      </c>
      <c r="N6" s="48"/>
      <c r="O6" s="50" t="s">
        <v>835</v>
      </c>
      <c r="P6" s="25" t="s">
        <v>47</v>
      </c>
      <c r="Q6" s="21"/>
    </row>
    <row r="7" spans="1:17" s="47" customFormat="1" ht="12.75" customHeight="1">
      <c r="A7" s="33" t="s">
        <v>834</v>
      </c>
      <c r="B7" s="52">
        <v>5713</v>
      </c>
      <c r="C7" s="52">
        <v>5553</v>
      </c>
      <c r="D7" s="52">
        <v>6548</v>
      </c>
      <c r="E7" s="52">
        <v>3381</v>
      </c>
      <c r="F7" s="52">
        <v>2992</v>
      </c>
      <c r="G7" s="52">
        <v>3170</v>
      </c>
      <c r="H7" s="52">
        <v>2857</v>
      </c>
      <c r="I7" s="52">
        <v>926</v>
      </c>
      <c r="J7" s="52">
        <v>169</v>
      </c>
      <c r="K7" s="52">
        <v>165</v>
      </c>
      <c r="L7" s="52">
        <v>172</v>
      </c>
      <c r="M7" s="52">
        <v>52</v>
      </c>
      <c r="N7" s="53"/>
      <c r="O7" s="50">
        <v>1000000</v>
      </c>
      <c r="P7" s="25" t="s">
        <v>47</v>
      </c>
      <c r="Q7" s="21"/>
    </row>
    <row r="8" spans="1:17" s="47" customFormat="1" ht="12.75" customHeight="1">
      <c r="A8" s="33" t="s">
        <v>833</v>
      </c>
      <c r="B8" s="52">
        <v>5289</v>
      </c>
      <c r="C8" s="52">
        <v>5145</v>
      </c>
      <c r="D8" s="52">
        <v>6052</v>
      </c>
      <c r="E8" s="52">
        <v>3151</v>
      </c>
      <c r="F8" s="52">
        <v>3022</v>
      </c>
      <c r="G8" s="52">
        <v>3195</v>
      </c>
      <c r="H8" s="52">
        <v>2888</v>
      </c>
      <c r="I8" s="52">
        <v>836</v>
      </c>
      <c r="J8" s="52">
        <v>177</v>
      </c>
      <c r="K8" s="52">
        <v>172</v>
      </c>
      <c r="L8" s="52">
        <v>180</v>
      </c>
      <c r="M8" s="52">
        <v>51</v>
      </c>
      <c r="N8" s="48"/>
      <c r="O8" s="50">
        <v>1100000</v>
      </c>
      <c r="P8" s="25" t="s">
        <v>47</v>
      </c>
      <c r="Q8" s="21"/>
    </row>
    <row r="9" spans="1:17" s="47" customFormat="1" ht="12.75" customHeight="1">
      <c r="A9" s="33" t="s">
        <v>832</v>
      </c>
      <c r="B9" s="51">
        <v>4406</v>
      </c>
      <c r="C9" s="51">
        <v>4855</v>
      </c>
      <c r="D9" s="51">
        <v>4941</v>
      </c>
      <c r="E9" s="51">
        <v>2758</v>
      </c>
      <c r="F9" s="51">
        <v>2617</v>
      </c>
      <c r="G9" s="51">
        <v>2772</v>
      </c>
      <c r="H9" s="51">
        <v>2486</v>
      </c>
      <c r="I9" s="51">
        <v>989</v>
      </c>
      <c r="J9" s="51">
        <v>151</v>
      </c>
      <c r="K9" s="51">
        <v>146</v>
      </c>
      <c r="L9" s="51">
        <v>156</v>
      </c>
      <c r="M9" s="51">
        <v>63</v>
      </c>
      <c r="N9" s="48"/>
      <c r="O9" s="50">
        <v>1110000</v>
      </c>
      <c r="P9" s="25" t="s">
        <v>47</v>
      </c>
      <c r="Q9" s="21"/>
    </row>
    <row r="10" spans="1:17" s="47" customFormat="1" ht="12.75" customHeight="1">
      <c r="A10" s="24" t="s">
        <v>831</v>
      </c>
      <c r="B10" s="49">
        <v>3651</v>
      </c>
      <c r="C10" s="49">
        <v>4188</v>
      </c>
      <c r="D10" s="49">
        <v>4049</v>
      </c>
      <c r="E10" s="49">
        <v>2479</v>
      </c>
      <c r="F10" s="49">
        <v>2595</v>
      </c>
      <c r="G10" s="49">
        <v>2898</v>
      </c>
      <c r="H10" s="49">
        <v>2378</v>
      </c>
      <c r="I10" s="49">
        <v>953</v>
      </c>
      <c r="J10" s="49">
        <v>165</v>
      </c>
      <c r="K10" s="49">
        <v>180</v>
      </c>
      <c r="L10" s="49">
        <v>154</v>
      </c>
      <c r="M10" s="49">
        <v>66</v>
      </c>
      <c r="N10" s="48"/>
      <c r="O10" s="22" t="s">
        <v>830</v>
      </c>
      <c r="P10" s="22">
        <v>1601</v>
      </c>
      <c r="Q10" s="21"/>
    </row>
    <row r="11" spans="1:17" s="47" customFormat="1" ht="12.75" customHeight="1">
      <c r="A11" s="24" t="s">
        <v>829</v>
      </c>
      <c r="B11" s="23">
        <v>4658</v>
      </c>
      <c r="C11" s="23">
        <v>4838</v>
      </c>
      <c r="D11" s="23">
        <v>5294</v>
      </c>
      <c r="E11" s="23">
        <v>2790</v>
      </c>
      <c r="F11" s="23">
        <v>2910</v>
      </c>
      <c r="G11" s="23">
        <v>3421</v>
      </c>
      <c r="H11" s="23">
        <v>2572</v>
      </c>
      <c r="I11" s="23">
        <v>901</v>
      </c>
      <c r="J11" s="23">
        <v>163</v>
      </c>
      <c r="K11" s="23">
        <v>170</v>
      </c>
      <c r="L11" s="23">
        <v>158</v>
      </c>
      <c r="M11" s="23">
        <v>55</v>
      </c>
      <c r="N11" s="46"/>
      <c r="O11" s="22" t="s">
        <v>828</v>
      </c>
      <c r="P11" s="22">
        <v>1602</v>
      </c>
      <c r="Q11" s="21"/>
    </row>
    <row r="12" spans="1:17" s="47" customFormat="1" ht="12.75" customHeight="1">
      <c r="A12" s="24" t="s">
        <v>827</v>
      </c>
      <c r="B12" s="23">
        <v>3657</v>
      </c>
      <c r="C12" s="23">
        <v>4013</v>
      </c>
      <c r="D12" s="23">
        <v>4025</v>
      </c>
      <c r="E12" s="23">
        <v>2333</v>
      </c>
      <c r="F12" s="23">
        <v>2615</v>
      </c>
      <c r="G12" s="23">
        <v>2846</v>
      </c>
      <c r="H12" s="23">
        <v>2446</v>
      </c>
      <c r="I12" s="23">
        <v>675</v>
      </c>
      <c r="J12" s="23">
        <v>163</v>
      </c>
      <c r="K12" s="23">
        <v>164</v>
      </c>
      <c r="L12" s="23">
        <v>162</v>
      </c>
      <c r="M12" s="23">
        <v>53</v>
      </c>
      <c r="N12" s="45"/>
      <c r="O12" s="22" t="s">
        <v>826</v>
      </c>
      <c r="P12" s="22">
        <v>1603</v>
      </c>
      <c r="Q12" s="21"/>
    </row>
    <row r="13" spans="1:17" s="44" customFormat="1" ht="12.75" customHeight="1">
      <c r="A13" s="24" t="s">
        <v>825</v>
      </c>
      <c r="B13" s="23">
        <v>3776</v>
      </c>
      <c r="C13" s="23">
        <v>4270</v>
      </c>
      <c r="D13" s="23">
        <v>4206</v>
      </c>
      <c r="E13" s="23">
        <v>2447</v>
      </c>
      <c r="F13" s="23">
        <v>2669</v>
      </c>
      <c r="G13" s="23">
        <v>2958</v>
      </c>
      <c r="H13" s="23">
        <v>2540</v>
      </c>
      <c r="I13" s="23">
        <v>882</v>
      </c>
      <c r="J13" s="23">
        <v>166</v>
      </c>
      <c r="K13" s="23">
        <v>170</v>
      </c>
      <c r="L13" s="23">
        <v>164</v>
      </c>
      <c r="M13" s="23">
        <v>61</v>
      </c>
      <c r="N13" s="46"/>
      <c r="O13" s="22" t="s">
        <v>824</v>
      </c>
      <c r="P13" s="22">
        <v>1604</v>
      </c>
      <c r="Q13" s="21"/>
    </row>
    <row r="14" spans="1:17" s="44" customFormat="1" ht="12.75" customHeight="1">
      <c r="A14" s="24" t="s">
        <v>823</v>
      </c>
      <c r="B14" s="23">
        <v>3910</v>
      </c>
      <c r="C14" s="23">
        <v>4425</v>
      </c>
      <c r="D14" s="23">
        <v>4337</v>
      </c>
      <c r="E14" s="23">
        <v>2517</v>
      </c>
      <c r="F14" s="23">
        <v>2100</v>
      </c>
      <c r="G14" s="23">
        <v>2221</v>
      </c>
      <c r="H14" s="23">
        <v>2003</v>
      </c>
      <c r="I14" s="23">
        <v>1027</v>
      </c>
      <c r="J14" s="23">
        <v>126</v>
      </c>
      <c r="K14" s="23">
        <v>130</v>
      </c>
      <c r="L14" s="23">
        <v>123</v>
      </c>
      <c r="M14" s="23">
        <v>68</v>
      </c>
      <c r="N14" s="45"/>
      <c r="O14" s="22" t="s">
        <v>822</v>
      </c>
      <c r="P14" s="22">
        <v>1605</v>
      </c>
      <c r="Q14" s="21"/>
    </row>
    <row r="15" spans="1:17" s="44" customFormat="1" ht="12.75" customHeight="1">
      <c r="A15" s="24" t="s">
        <v>821</v>
      </c>
      <c r="B15" s="23">
        <v>3943</v>
      </c>
      <c r="C15" s="23">
        <v>4332</v>
      </c>
      <c r="D15" s="23">
        <v>4348</v>
      </c>
      <c r="E15" s="23">
        <v>2723</v>
      </c>
      <c r="F15" s="23">
        <v>2558</v>
      </c>
      <c r="G15" s="23">
        <v>2666</v>
      </c>
      <c r="H15" s="23">
        <v>2476</v>
      </c>
      <c r="I15" s="23">
        <v>870</v>
      </c>
      <c r="J15" s="23">
        <v>161</v>
      </c>
      <c r="K15" s="23">
        <v>165</v>
      </c>
      <c r="L15" s="23">
        <v>158</v>
      </c>
      <c r="M15" s="23">
        <v>63</v>
      </c>
      <c r="N15" s="45"/>
      <c r="O15" s="22" t="s">
        <v>820</v>
      </c>
      <c r="P15" s="22">
        <v>1606</v>
      </c>
      <c r="Q15" s="21"/>
    </row>
    <row r="16" spans="1:17" s="42" customFormat="1" ht="12.75" customHeight="1">
      <c r="A16" s="24" t="s">
        <v>819</v>
      </c>
      <c r="B16" s="23">
        <v>4241</v>
      </c>
      <c r="C16" s="23">
        <v>4790</v>
      </c>
      <c r="D16" s="23">
        <v>4762</v>
      </c>
      <c r="E16" s="23">
        <v>2595</v>
      </c>
      <c r="F16" s="23">
        <v>2804</v>
      </c>
      <c r="G16" s="23">
        <v>3040</v>
      </c>
      <c r="H16" s="23">
        <v>2590</v>
      </c>
      <c r="I16" s="23">
        <v>862</v>
      </c>
      <c r="J16" s="23">
        <v>164</v>
      </c>
      <c r="K16" s="23">
        <v>165</v>
      </c>
      <c r="L16" s="23">
        <v>163</v>
      </c>
      <c r="M16" s="23">
        <v>58</v>
      </c>
      <c r="N16" s="43"/>
      <c r="O16" s="22" t="s">
        <v>818</v>
      </c>
      <c r="P16" s="22">
        <v>1607</v>
      </c>
      <c r="Q16" s="21"/>
    </row>
    <row r="17" spans="1:17" s="40" customFormat="1" ht="12.75" customHeight="1">
      <c r="A17" s="24" t="s">
        <v>817</v>
      </c>
      <c r="B17" s="23">
        <v>4030</v>
      </c>
      <c r="C17" s="23">
        <v>4384</v>
      </c>
      <c r="D17" s="23">
        <v>4540</v>
      </c>
      <c r="E17" s="23">
        <v>2644</v>
      </c>
      <c r="F17" s="23">
        <v>2463</v>
      </c>
      <c r="G17" s="23">
        <v>2397</v>
      </c>
      <c r="H17" s="23">
        <v>2513</v>
      </c>
      <c r="I17" s="23">
        <v>987</v>
      </c>
      <c r="J17" s="23">
        <v>152</v>
      </c>
      <c r="K17" s="23">
        <v>139</v>
      </c>
      <c r="L17" s="23">
        <v>161</v>
      </c>
      <c r="M17" s="23">
        <v>64</v>
      </c>
      <c r="N17" s="41"/>
      <c r="O17" s="22" t="s">
        <v>816</v>
      </c>
      <c r="P17" s="22">
        <v>1608</v>
      </c>
      <c r="Q17" s="21"/>
    </row>
    <row r="18" spans="1:17" s="40" customFormat="1" ht="12.75" customHeight="1">
      <c r="A18" s="24" t="s">
        <v>815</v>
      </c>
      <c r="B18" s="23">
        <v>5091</v>
      </c>
      <c r="C18" s="23">
        <v>5471</v>
      </c>
      <c r="D18" s="23">
        <v>5722</v>
      </c>
      <c r="E18" s="23">
        <v>3091</v>
      </c>
      <c r="F18" s="23">
        <v>2575</v>
      </c>
      <c r="G18" s="23">
        <v>2675</v>
      </c>
      <c r="H18" s="23">
        <v>2476</v>
      </c>
      <c r="I18" s="23">
        <v>1105</v>
      </c>
      <c r="J18" s="23">
        <v>142</v>
      </c>
      <c r="K18" s="23">
        <v>131</v>
      </c>
      <c r="L18" s="23">
        <v>153</v>
      </c>
      <c r="M18" s="23">
        <v>65</v>
      </c>
      <c r="N18" s="41"/>
      <c r="O18" s="22" t="s">
        <v>814</v>
      </c>
      <c r="P18" s="22">
        <v>1609</v>
      </c>
      <c r="Q18" s="21"/>
    </row>
    <row r="19" spans="1:17" s="39" customFormat="1" ht="12.75" customHeight="1">
      <c r="A19" s="24" t="s">
        <v>813</v>
      </c>
      <c r="B19" s="23">
        <v>4141</v>
      </c>
      <c r="C19" s="23">
        <v>4251</v>
      </c>
      <c r="D19" s="23">
        <v>4660</v>
      </c>
      <c r="E19" s="23">
        <v>2787</v>
      </c>
      <c r="F19" s="23">
        <v>2767</v>
      </c>
      <c r="G19" s="23">
        <v>2883</v>
      </c>
      <c r="H19" s="23">
        <v>2673</v>
      </c>
      <c r="I19" s="23">
        <v>1046</v>
      </c>
      <c r="J19" s="23">
        <v>162</v>
      </c>
      <c r="K19" s="23">
        <v>160</v>
      </c>
      <c r="L19" s="23">
        <v>163</v>
      </c>
      <c r="M19" s="23">
        <v>62</v>
      </c>
      <c r="O19" s="22" t="s">
        <v>812</v>
      </c>
      <c r="P19" s="22">
        <v>1610</v>
      </c>
      <c r="Q19" s="21"/>
    </row>
    <row r="20" spans="1:17" s="10" customFormat="1" ht="12.75" customHeight="1">
      <c r="A20" s="33" t="s">
        <v>811</v>
      </c>
      <c r="B20" s="28">
        <v>4935</v>
      </c>
      <c r="C20" s="28">
        <v>5130</v>
      </c>
      <c r="D20" s="28">
        <v>5596</v>
      </c>
      <c r="E20" s="28">
        <v>2877</v>
      </c>
      <c r="F20" s="28">
        <v>3048</v>
      </c>
      <c r="G20" s="28">
        <v>3288</v>
      </c>
      <c r="H20" s="28">
        <v>2872</v>
      </c>
      <c r="I20" s="28">
        <v>812</v>
      </c>
      <c r="J20" s="28">
        <v>176</v>
      </c>
      <c r="K20" s="28">
        <v>176</v>
      </c>
      <c r="L20" s="28">
        <v>176</v>
      </c>
      <c r="M20" s="28">
        <v>50</v>
      </c>
      <c r="N20" s="11"/>
      <c r="O20" s="26" t="s">
        <v>810</v>
      </c>
      <c r="P20" s="25" t="s">
        <v>47</v>
      </c>
      <c r="Q20" s="21"/>
    </row>
    <row r="21" spans="1:17" ht="12.75" customHeight="1">
      <c r="A21" s="24" t="s">
        <v>809</v>
      </c>
      <c r="B21" s="23">
        <v>4264</v>
      </c>
      <c r="C21" s="23">
        <v>4643</v>
      </c>
      <c r="D21" s="23">
        <v>4820</v>
      </c>
      <c r="E21" s="23">
        <v>2600</v>
      </c>
      <c r="F21" s="23">
        <v>2863</v>
      </c>
      <c r="G21" s="23">
        <v>3420</v>
      </c>
      <c r="H21" s="23">
        <v>2553</v>
      </c>
      <c r="I21" s="23">
        <v>674</v>
      </c>
      <c r="J21" s="23">
        <v>170</v>
      </c>
      <c r="K21" s="23">
        <v>179</v>
      </c>
      <c r="L21" s="23">
        <v>165</v>
      </c>
      <c r="M21" s="23">
        <v>48</v>
      </c>
      <c r="O21" s="36" t="s">
        <v>808</v>
      </c>
      <c r="P21" s="22" t="s">
        <v>807</v>
      </c>
      <c r="Q21" s="21"/>
    </row>
    <row r="22" spans="1:17" ht="12.75" customHeight="1">
      <c r="A22" s="24" t="s">
        <v>806</v>
      </c>
      <c r="B22" s="23">
        <v>4833</v>
      </c>
      <c r="C22" s="23">
        <v>5140</v>
      </c>
      <c r="D22" s="23">
        <v>5496</v>
      </c>
      <c r="E22" s="23">
        <v>2798</v>
      </c>
      <c r="F22" s="23">
        <v>3067</v>
      </c>
      <c r="G22" s="23">
        <v>3300</v>
      </c>
      <c r="H22" s="23">
        <v>2853</v>
      </c>
      <c r="I22" s="23">
        <v>822</v>
      </c>
      <c r="J22" s="23">
        <v>179</v>
      </c>
      <c r="K22" s="23">
        <v>176</v>
      </c>
      <c r="L22" s="23">
        <v>181</v>
      </c>
      <c r="M22" s="23">
        <v>54</v>
      </c>
      <c r="O22" s="36" t="s">
        <v>805</v>
      </c>
      <c r="P22" s="22" t="s">
        <v>804</v>
      </c>
      <c r="Q22" s="21"/>
    </row>
    <row r="23" spans="1:17" ht="12.75" customHeight="1">
      <c r="A23" s="24" t="s">
        <v>803</v>
      </c>
      <c r="B23" s="23">
        <v>5424</v>
      </c>
      <c r="C23" s="23">
        <v>5464</v>
      </c>
      <c r="D23" s="23">
        <v>6117</v>
      </c>
      <c r="E23" s="23">
        <v>3140</v>
      </c>
      <c r="F23" s="23">
        <v>3115</v>
      </c>
      <c r="G23" s="23">
        <v>3312</v>
      </c>
      <c r="H23" s="23">
        <v>2979</v>
      </c>
      <c r="I23" s="23">
        <v>838</v>
      </c>
      <c r="J23" s="23">
        <v>176</v>
      </c>
      <c r="K23" s="23">
        <v>176</v>
      </c>
      <c r="L23" s="23">
        <v>176</v>
      </c>
      <c r="M23" s="23">
        <v>46</v>
      </c>
      <c r="O23" s="36" t="s">
        <v>802</v>
      </c>
      <c r="P23" s="22" t="s">
        <v>801</v>
      </c>
      <c r="Q23" s="21"/>
    </row>
    <row r="24" spans="1:17" ht="12.75" customHeight="1">
      <c r="A24" s="24" t="s">
        <v>800</v>
      </c>
      <c r="B24" s="23">
        <v>4602</v>
      </c>
      <c r="C24" s="23">
        <v>4989</v>
      </c>
      <c r="D24" s="23">
        <v>5240</v>
      </c>
      <c r="E24" s="23">
        <v>2662</v>
      </c>
      <c r="F24" s="23">
        <v>2970</v>
      </c>
      <c r="G24" s="23">
        <v>3123</v>
      </c>
      <c r="H24" s="23">
        <v>2868</v>
      </c>
      <c r="I24" s="23">
        <v>891</v>
      </c>
      <c r="J24" s="23">
        <v>172</v>
      </c>
      <c r="K24" s="23">
        <v>166</v>
      </c>
      <c r="L24" s="23">
        <v>177</v>
      </c>
      <c r="M24" s="23">
        <v>53</v>
      </c>
      <c r="O24" s="36" t="s">
        <v>799</v>
      </c>
      <c r="P24" s="22" t="s">
        <v>798</v>
      </c>
      <c r="Q24" s="21"/>
    </row>
    <row r="25" spans="1:17" ht="12.75" customHeight="1">
      <c r="A25" s="24" t="s">
        <v>797</v>
      </c>
      <c r="B25" s="23">
        <v>4209</v>
      </c>
      <c r="C25" s="23">
        <v>4301</v>
      </c>
      <c r="D25" s="23">
        <v>4772</v>
      </c>
      <c r="E25" s="23">
        <v>2754</v>
      </c>
      <c r="F25" s="23">
        <v>2434</v>
      </c>
      <c r="G25" s="23">
        <v>2760</v>
      </c>
      <c r="H25" s="23">
        <v>2217</v>
      </c>
      <c r="I25" s="23">
        <v>726</v>
      </c>
      <c r="J25" s="23">
        <v>162</v>
      </c>
      <c r="K25" s="23">
        <v>166</v>
      </c>
      <c r="L25" s="23">
        <v>160</v>
      </c>
      <c r="M25" s="23">
        <v>59</v>
      </c>
      <c r="O25" s="36" t="s">
        <v>796</v>
      </c>
      <c r="P25" s="22" t="s">
        <v>795</v>
      </c>
      <c r="Q25" s="21"/>
    </row>
    <row r="26" spans="1:17" ht="12.75" customHeight="1">
      <c r="A26" s="24" t="s">
        <v>794</v>
      </c>
      <c r="B26" s="23">
        <v>4128</v>
      </c>
      <c r="C26" s="23">
        <v>4526</v>
      </c>
      <c r="D26" s="23">
        <v>4645</v>
      </c>
      <c r="E26" s="23">
        <v>2531</v>
      </c>
      <c r="F26" s="23">
        <v>2938</v>
      </c>
      <c r="G26" s="23">
        <v>3329</v>
      </c>
      <c r="H26" s="23">
        <v>2670</v>
      </c>
      <c r="I26" s="23">
        <v>669</v>
      </c>
      <c r="J26" s="23">
        <v>177</v>
      </c>
      <c r="K26" s="23">
        <v>184</v>
      </c>
      <c r="L26" s="23">
        <v>172</v>
      </c>
      <c r="M26" s="23">
        <v>49</v>
      </c>
      <c r="O26" s="36" t="s">
        <v>793</v>
      </c>
      <c r="P26" s="22" t="s">
        <v>792</v>
      </c>
      <c r="Q26" s="21"/>
    </row>
    <row r="27" spans="1:17" ht="12.75" customHeight="1">
      <c r="A27" s="33" t="s">
        <v>791</v>
      </c>
      <c r="B27" s="28">
        <v>5181</v>
      </c>
      <c r="C27" s="28">
        <v>5280</v>
      </c>
      <c r="D27" s="28">
        <v>5873</v>
      </c>
      <c r="E27" s="28">
        <v>3033</v>
      </c>
      <c r="F27" s="28">
        <v>3069</v>
      </c>
      <c r="G27" s="28">
        <v>3267</v>
      </c>
      <c r="H27" s="28">
        <v>2944</v>
      </c>
      <c r="I27" s="28">
        <v>847</v>
      </c>
      <c r="J27" s="28">
        <v>184</v>
      </c>
      <c r="K27" s="28">
        <v>182</v>
      </c>
      <c r="L27" s="28">
        <v>185</v>
      </c>
      <c r="M27" s="28">
        <v>53</v>
      </c>
      <c r="O27" s="26" t="s">
        <v>790</v>
      </c>
      <c r="P27" s="25" t="s">
        <v>47</v>
      </c>
      <c r="Q27" s="21"/>
    </row>
    <row r="28" spans="1:17" ht="12.75" customHeight="1">
      <c r="A28" s="24" t="s">
        <v>789</v>
      </c>
      <c r="B28" s="23">
        <v>4002</v>
      </c>
      <c r="C28" s="23">
        <v>4542</v>
      </c>
      <c r="D28" s="23">
        <v>4568</v>
      </c>
      <c r="E28" s="23">
        <v>2517</v>
      </c>
      <c r="F28" s="23">
        <v>3145</v>
      </c>
      <c r="G28" s="23">
        <v>3516</v>
      </c>
      <c r="H28" s="23">
        <v>2822</v>
      </c>
      <c r="I28" s="23">
        <v>710</v>
      </c>
      <c r="J28" s="23">
        <v>187</v>
      </c>
      <c r="K28" s="23">
        <v>195</v>
      </c>
      <c r="L28" s="23">
        <v>180</v>
      </c>
      <c r="M28" s="23">
        <v>55</v>
      </c>
      <c r="O28" s="36" t="s">
        <v>788</v>
      </c>
      <c r="P28" s="22" t="s">
        <v>787</v>
      </c>
      <c r="Q28" s="21"/>
    </row>
    <row r="29" spans="1:17" ht="12.75" customHeight="1">
      <c r="A29" s="24" t="s">
        <v>786</v>
      </c>
      <c r="B29" s="23">
        <v>4405</v>
      </c>
      <c r="C29" s="23">
        <v>5008</v>
      </c>
      <c r="D29" s="23">
        <v>4911</v>
      </c>
      <c r="E29" s="23">
        <v>2660</v>
      </c>
      <c r="F29" s="23">
        <v>3151</v>
      </c>
      <c r="G29" s="23">
        <v>3439</v>
      </c>
      <c r="H29" s="23">
        <v>2967</v>
      </c>
      <c r="I29" s="23">
        <v>901</v>
      </c>
      <c r="J29" s="23">
        <v>197</v>
      </c>
      <c r="K29" s="23">
        <v>203</v>
      </c>
      <c r="L29" s="23">
        <v>193</v>
      </c>
      <c r="M29" s="23">
        <v>60</v>
      </c>
      <c r="O29" s="36" t="s">
        <v>785</v>
      </c>
      <c r="P29" s="22" t="s">
        <v>784</v>
      </c>
      <c r="Q29" s="21"/>
    </row>
    <row r="30" spans="1:17" ht="12.75" customHeight="1">
      <c r="A30" s="24" t="s">
        <v>783</v>
      </c>
      <c r="B30" s="23">
        <v>5501</v>
      </c>
      <c r="C30" s="23">
        <v>5475</v>
      </c>
      <c r="D30" s="23">
        <v>6221</v>
      </c>
      <c r="E30" s="23">
        <v>3129</v>
      </c>
      <c r="F30" s="23">
        <v>3151</v>
      </c>
      <c r="G30" s="23">
        <v>3289</v>
      </c>
      <c r="H30" s="23">
        <v>3066</v>
      </c>
      <c r="I30" s="23">
        <v>818</v>
      </c>
      <c r="J30" s="23">
        <v>190</v>
      </c>
      <c r="K30" s="23">
        <v>187</v>
      </c>
      <c r="L30" s="23">
        <v>192</v>
      </c>
      <c r="M30" s="23">
        <v>52</v>
      </c>
      <c r="O30" s="36" t="s">
        <v>782</v>
      </c>
      <c r="P30" s="22" t="s">
        <v>781</v>
      </c>
      <c r="Q30" s="21"/>
    </row>
    <row r="31" spans="1:17" ht="12.75" customHeight="1">
      <c r="A31" s="24" t="s">
        <v>780</v>
      </c>
      <c r="B31" s="23">
        <v>3908</v>
      </c>
      <c r="C31" s="23">
        <v>4366</v>
      </c>
      <c r="D31" s="23">
        <v>4343</v>
      </c>
      <c r="E31" s="23">
        <v>2655</v>
      </c>
      <c r="F31" s="23">
        <v>3119</v>
      </c>
      <c r="G31" s="23">
        <v>3388</v>
      </c>
      <c r="H31" s="23">
        <v>2866</v>
      </c>
      <c r="I31" s="23">
        <v>783</v>
      </c>
      <c r="J31" s="23">
        <v>206</v>
      </c>
      <c r="K31" s="23">
        <v>226</v>
      </c>
      <c r="L31" s="23">
        <v>187</v>
      </c>
      <c r="M31" s="23">
        <v>66</v>
      </c>
      <c r="O31" s="22" t="s">
        <v>779</v>
      </c>
      <c r="P31" s="22">
        <v>1705</v>
      </c>
      <c r="Q31" s="21"/>
    </row>
    <row r="32" spans="1:17" ht="12.75" customHeight="1">
      <c r="A32" s="24" t="s">
        <v>778</v>
      </c>
      <c r="B32" s="23">
        <v>4151</v>
      </c>
      <c r="C32" s="23">
        <v>4426</v>
      </c>
      <c r="D32" s="23">
        <v>4690</v>
      </c>
      <c r="E32" s="23">
        <v>2658</v>
      </c>
      <c r="F32" s="23">
        <v>3049</v>
      </c>
      <c r="G32" s="23">
        <v>3457</v>
      </c>
      <c r="H32" s="23">
        <v>2746</v>
      </c>
      <c r="I32" s="23">
        <v>822</v>
      </c>
      <c r="J32" s="23">
        <v>177</v>
      </c>
      <c r="K32" s="23">
        <v>172</v>
      </c>
      <c r="L32" s="23">
        <v>182</v>
      </c>
      <c r="M32" s="23">
        <v>59</v>
      </c>
      <c r="O32" s="22" t="s">
        <v>777</v>
      </c>
      <c r="P32" s="22" t="s">
        <v>776</v>
      </c>
      <c r="Q32" s="21"/>
    </row>
    <row r="33" spans="1:17" ht="12.75" customHeight="1">
      <c r="A33" s="24" t="s">
        <v>775</v>
      </c>
      <c r="B33" s="23">
        <v>4044</v>
      </c>
      <c r="C33" s="23">
        <v>4106</v>
      </c>
      <c r="D33" s="23">
        <v>4612</v>
      </c>
      <c r="E33" s="23">
        <v>2646</v>
      </c>
      <c r="F33" s="23">
        <v>2903</v>
      </c>
      <c r="G33" s="23">
        <v>3570</v>
      </c>
      <c r="H33" s="23">
        <v>2383</v>
      </c>
      <c r="I33" s="23">
        <v>772</v>
      </c>
      <c r="J33" s="23">
        <v>172</v>
      </c>
      <c r="K33" s="23">
        <v>186</v>
      </c>
      <c r="L33" s="23">
        <v>162</v>
      </c>
      <c r="M33" s="23">
        <v>56</v>
      </c>
      <c r="O33" s="36" t="s">
        <v>774</v>
      </c>
      <c r="P33" s="22" t="s">
        <v>773</v>
      </c>
      <c r="Q33" s="21"/>
    </row>
    <row r="34" spans="1:17" ht="12.75" customHeight="1">
      <c r="A34" s="24" t="s">
        <v>772</v>
      </c>
      <c r="B34" s="23">
        <v>5550</v>
      </c>
      <c r="C34" s="23">
        <v>5586</v>
      </c>
      <c r="D34" s="23">
        <v>6287</v>
      </c>
      <c r="E34" s="23">
        <v>3261</v>
      </c>
      <c r="F34" s="23">
        <v>2945</v>
      </c>
      <c r="G34" s="23">
        <v>3038</v>
      </c>
      <c r="H34" s="23">
        <v>2887</v>
      </c>
      <c r="I34" s="23">
        <v>892</v>
      </c>
      <c r="J34" s="23">
        <v>171</v>
      </c>
      <c r="K34" s="23">
        <v>161</v>
      </c>
      <c r="L34" s="23">
        <v>178</v>
      </c>
      <c r="M34" s="23">
        <v>52</v>
      </c>
      <c r="O34" s="36" t="s">
        <v>771</v>
      </c>
      <c r="P34" s="22" t="s">
        <v>770</v>
      </c>
      <c r="Q34" s="21"/>
    </row>
    <row r="35" spans="1:17" ht="12.75" customHeight="1">
      <c r="A35" s="24" t="s">
        <v>769</v>
      </c>
      <c r="B35" s="23">
        <v>5370</v>
      </c>
      <c r="C35" s="23">
        <v>5427</v>
      </c>
      <c r="D35" s="23">
        <v>6021</v>
      </c>
      <c r="E35" s="23">
        <v>3163</v>
      </c>
      <c r="F35" s="23">
        <v>2990</v>
      </c>
      <c r="G35" s="23">
        <v>3458</v>
      </c>
      <c r="H35" s="23">
        <v>2763</v>
      </c>
      <c r="I35" s="23">
        <v>800</v>
      </c>
      <c r="J35" s="23">
        <v>186</v>
      </c>
      <c r="K35" s="23">
        <v>202</v>
      </c>
      <c r="L35" s="23">
        <v>179</v>
      </c>
      <c r="M35" s="23">
        <v>53</v>
      </c>
      <c r="O35" s="36" t="s">
        <v>768</v>
      </c>
      <c r="P35" s="22" t="s">
        <v>767</v>
      </c>
      <c r="Q35" s="21"/>
    </row>
    <row r="36" spans="1:17" ht="12.75" customHeight="1">
      <c r="A36" s="33" t="s">
        <v>766</v>
      </c>
      <c r="B36" s="28">
        <v>5999</v>
      </c>
      <c r="C36" s="28">
        <v>5411</v>
      </c>
      <c r="D36" s="28">
        <v>6873</v>
      </c>
      <c r="E36" s="28">
        <v>3546</v>
      </c>
      <c r="F36" s="28">
        <v>3070</v>
      </c>
      <c r="G36" s="28">
        <v>3217</v>
      </c>
      <c r="H36" s="28">
        <v>2951</v>
      </c>
      <c r="I36" s="28">
        <v>795</v>
      </c>
      <c r="J36" s="28">
        <v>176</v>
      </c>
      <c r="K36" s="28">
        <v>170</v>
      </c>
      <c r="L36" s="28">
        <v>180</v>
      </c>
      <c r="M36" s="28">
        <v>46</v>
      </c>
      <c r="O36" s="26" t="s">
        <v>765</v>
      </c>
      <c r="P36" s="25" t="s">
        <v>47</v>
      </c>
      <c r="Q36" s="21"/>
    </row>
    <row r="37" spans="1:17" ht="12.75" customHeight="1">
      <c r="A37" s="24" t="s">
        <v>764</v>
      </c>
      <c r="B37" s="23">
        <v>4269</v>
      </c>
      <c r="C37" s="23">
        <v>4604</v>
      </c>
      <c r="D37" s="23">
        <v>4809</v>
      </c>
      <c r="E37" s="23">
        <v>2608</v>
      </c>
      <c r="F37" s="23">
        <v>2964</v>
      </c>
      <c r="G37" s="23">
        <v>3448</v>
      </c>
      <c r="H37" s="23">
        <v>2684</v>
      </c>
      <c r="I37" s="23">
        <v>951</v>
      </c>
      <c r="J37" s="23">
        <v>180</v>
      </c>
      <c r="K37" s="23">
        <v>193</v>
      </c>
      <c r="L37" s="23">
        <v>173</v>
      </c>
      <c r="M37" s="23">
        <v>64</v>
      </c>
      <c r="O37" s="36" t="s">
        <v>763</v>
      </c>
      <c r="P37" s="22" t="s">
        <v>762</v>
      </c>
      <c r="Q37" s="21"/>
    </row>
    <row r="38" spans="1:17" ht="12.75" customHeight="1">
      <c r="A38" s="24" t="s">
        <v>761</v>
      </c>
      <c r="B38" s="23">
        <v>5756</v>
      </c>
      <c r="C38" s="23">
        <v>5608</v>
      </c>
      <c r="D38" s="23">
        <v>6508</v>
      </c>
      <c r="E38" s="23">
        <v>3450</v>
      </c>
      <c r="F38" s="23">
        <v>3053</v>
      </c>
      <c r="G38" s="23">
        <v>3076</v>
      </c>
      <c r="H38" s="23">
        <v>3033</v>
      </c>
      <c r="I38" s="23">
        <v>840</v>
      </c>
      <c r="J38" s="23">
        <v>178</v>
      </c>
      <c r="K38" s="23">
        <v>169</v>
      </c>
      <c r="L38" s="23">
        <v>186</v>
      </c>
      <c r="M38" s="23">
        <v>47</v>
      </c>
      <c r="O38" s="22" t="s">
        <v>760</v>
      </c>
      <c r="P38" s="22" t="s">
        <v>759</v>
      </c>
      <c r="Q38" s="21"/>
    </row>
    <row r="39" spans="1:17" ht="12.75" customHeight="1">
      <c r="A39" s="24" t="s">
        <v>758</v>
      </c>
      <c r="B39" s="23">
        <v>5689</v>
      </c>
      <c r="C39" s="23">
        <v>5209</v>
      </c>
      <c r="D39" s="23">
        <v>6501</v>
      </c>
      <c r="E39" s="23">
        <v>3465</v>
      </c>
      <c r="F39" s="23">
        <v>3006</v>
      </c>
      <c r="G39" s="23">
        <v>3148</v>
      </c>
      <c r="H39" s="23">
        <v>2878</v>
      </c>
      <c r="I39" s="23">
        <v>660</v>
      </c>
      <c r="J39" s="23">
        <v>179</v>
      </c>
      <c r="K39" s="23">
        <v>174</v>
      </c>
      <c r="L39" s="23">
        <v>182</v>
      </c>
      <c r="M39" s="23">
        <v>40</v>
      </c>
      <c r="O39" s="22" t="s">
        <v>757</v>
      </c>
      <c r="P39" s="22">
        <v>1304</v>
      </c>
      <c r="Q39" s="21"/>
    </row>
    <row r="40" spans="1:17" ht="12.75" customHeight="1">
      <c r="A40" s="24" t="s">
        <v>756</v>
      </c>
      <c r="B40" s="23">
        <v>6458</v>
      </c>
      <c r="C40" s="23">
        <v>5926</v>
      </c>
      <c r="D40" s="23">
        <v>7431</v>
      </c>
      <c r="E40" s="23">
        <v>3665</v>
      </c>
      <c r="F40" s="23">
        <v>3104</v>
      </c>
      <c r="G40" s="23">
        <v>3310</v>
      </c>
      <c r="H40" s="23">
        <v>2946</v>
      </c>
      <c r="I40" s="23">
        <v>717</v>
      </c>
      <c r="J40" s="23">
        <v>167</v>
      </c>
      <c r="K40" s="23">
        <v>162</v>
      </c>
      <c r="L40" s="23">
        <v>171</v>
      </c>
      <c r="M40" s="23">
        <v>38</v>
      </c>
      <c r="O40" s="22" t="s">
        <v>755</v>
      </c>
      <c r="P40" s="22">
        <v>1306</v>
      </c>
      <c r="Q40" s="21"/>
    </row>
    <row r="41" spans="1:17" ht="12.75" customHeight="1">
      <c r="A41" s="24" t="s">
        <v>754</v>
      </c>
      <c r="B41" s="23">
        <v>6826</v>
      </c>
      <c r="C41" s="23">
        <v>5988</v>
      </c>
      <c r="D41" s="23">
        <v>7802</v>
      </c>
      <c r="E41" s="23">
        <v>4049</v>
      </c>
      <c r="F41" s="23">
        <v>3270</v>
      </c>
      <c r="G41" s="23">
        <v>3396</v>
      </c>
      <c r="H41" s="23">
        <v>3149</v>
      </c>
      <c r="I41" s="23">
        <v>764</v>
      </c>
      <c r="J41" s="23">
        <v>175</v>
      </c>
      <c r="K41" s="23">
        <v>168</v>
      </c>
      <c r="L41" s="23">
        <v>182</v>
      </c>
      <c r="M41" s="23">
        <v>40</v>
      </c>
      <c r="O41" s="22" t="s">
        <v>753</v>
      </c>
      <c r="P41" s="22">
        <v>1308</v>
      </c>
      <c r="Q41" s="21"/>
    </row>
    <row r="42" spans="1:17" ht="12.75" customHeight="1">
      <c r="A42" s="24" t="s">
        <v>752</v>
      </c>
      <c r="B42" s="23">
        <v>5443</v>
      </c>
      <c r="C42" s="23">
        <v>5418</v>
      </c>
      <c r="D42" s="23">
        <v>6183</v>
      </c>
      <c r="E42" s="23">
        <v>3129</v>
      </c>
      <c r="F42" s="23">
        <v>2919</v>
      </c>
      <c r="G42" s="23">
        <v>3096</v>
      </c>
      <c r="H42" s="23">
        <v>2803</v>
      </c>
      <c r="I42" s="23">
        <v>1224</v>
      </c>
      <c r="J42" s="23">
        <v>172</v>
      </c>
      <c r="K42" s="23">
        <v>165</v>
      </c>
      <c r="L42" s="23">
        <v>176</v>
      </c>
      <c r="M42" s="23">
        <v>69</v>
      </c>
      <c r="O42" s="22" t="s">
        <v>751</v>
      </c>
      <c r="P42" s="22" t="s">
        <v>750</v>
      </c>
      <c r="Q42" s="21"/>
    </row>
    <row r="43" spans="1:17" ht="12.75" customHeight="1">
      <c r="A43" s="24" t="s">
        <v>749</v>
      </c>
      <c r="B43" s="23">
        <v>4706</v>
      </c>
      <c r="C43" s="23">
        <v>4796</v>
      </c>
      <c r="D43" s="23">
        <v>5484</v>
      </c>
      <c r="E43" s="23">
        <v>2844</v>
      </c>
      <c r="F43" s="23">
        <v>2795</v>
      </c>
      <c r="G43" s="23">
        <v>3049</v>
      </c>
      <c r="H43" s="23">
        <v>2622</v>
      </c>
      <c r="I43" s="23">
        <v>758</v>
      </c>
      <c r="J43" s="23">
        <v>179</v>
      </c>
      <c r="K43" s="23">
        <v>177</v>
      </c>
      <c r="L43" s="23">
        <v>180</v>
      </c>
      <c r="M43" s="23">
        <v>53</v>
      </c>
      <c r="O43" s="22" t="s">
        <v>748</v>
      </c>
      <c r="P43" s="22">
        <v>1310</v>
      </c>
      <c r="Q43" s="21"/>
    </row>
    <row r="44" spans="1:17" ht="12.75" customHeight="1">
      <c r="A44" s="24" t="s">
        <v>747</v>
      </c>
      <c r="B44" s="23">
        <v>6996</v>
      </c>
      <c r="C44" s="23">
        <v>5541</v>
      </c>
      <c r="D44" s="23">
        <v>8027</v>
      </c>
      <c r="E44" s="23">
        <v>4282</v>
      </c>
      <c r="F44" s="23">
        <v>3282</v>
      </c>
      <c r="G44" s="23">
        <v>3362</v>
      </c>
      <c r="H44" s="23">
        <v>3207</v>
      </c>
      <c r="I44" s="23">
        <v>705</v>
      </c>
      <c r="J44" s="23">
        <v>179</v>
      </c>
      <c r="K44" s="23">
        <v>176</v>
      </c>
      <c r="L44" s="23">
        <v>181</v>
      </c>
      <c r="M44" s="23">
        <v>36</v>
      </c>
      <c r="O44" s="22" t="s">
        <v>746</v>
      </c>
      <c r="P44" s="22">
        <v>1312</v>
      </c>
      <c r="Q44" s="21"/>
    </row>
    <row r="45" spans="1:17" ht="12.75" customHeight="1">
      <c r="A45" s="24" t="s">
        <v>745</v>
      </c>
      <c r="B45" s="23">
        <v>5061</v>
      </c>
      <c r="C45" s="23">
        <v>5060</v>
      </c>
      <c r="D45" s="23">
        <v>5829</v>
      </c>
      <c r="E45" s="23">
        <v>2987</v>
      </c>
      <c r="F45" s="23">
        <v>2815</v>
      </c>
      <c r="G45" s="23">
        <v>2851</v>
      </c>
      <c r="H45" s="23">
        <v>2782</v>
      </c>
      <c r="I45" s="23">
        <v>838</v>
      </c>
      <c r="J45" s="23">
        <v>160</v>
      </c>
      <c r="K45" s="23">
        <v>145</v>
      </c>
      <c r="L45" s="23">
        <v>174</v>
      </c>
      <c r="M45" s="23">
        <v>50</v>
      </c>
      <c r="O45" s="22" t="s">
        <v>744</v>
      </c>
      <c r="P45" s="22">
        <v>1313</v>
      </c>
      <c r="Q45" s="21"/>
    </row>
    <row r="46" spans="1:17" ht="12.75" customHeight="1">
      <c r="A46" s="24" t="s">
        <v>743</v>
      </c>
      <c r="B46" s="23">
        <v>5197</v>
      </c>
      <c r="C46" s="23">
        <v>5049</v>
      </c>
      <c r="D46" s="23">
        <v>5909</v>
      </c>
      <c r="E46" s="23">
        <v>2998</v>
      </c>
      <c r="F46" s="23">
        <v>3019</v>
      </c>
      <c r="G46" s="23">
        <v>3215</v>
      </c>
      <c r="H46" s="23">
        <v>2880</v>
      </c>
      <c r="I46" s="23">
        <v>1039</v>
      </c>
      <c r="J46" s="23">
        <v>179</v>
      </c>
      <c r="K46" s="23">
        <v>176</v>
      </c>
      <c r="L46" s="23">
        <v>181</v>
      </c>
      <c r="M46" s="23">
        <v>60</v>
      </c>
      <c r="O46" s="26" t="s">
        <v>742</v>
      </c>
      <c r="P46" s="25" t="s">
        <v>741</v>
      </c>
      <c r="Q46" s="21"/>
    </row>
    <row r="47" spans="1:17" ht="12.75" customHeight="1">
      <c r="A47" s="24" t="s">
        <v>740</v>
      </c>
      <c r="B47" s="23">
        <v>5397</v>
      </c>
      <c r="C47" s="23">
        <v>5499</v>
      </c>
      <c r="D47" s="23">
        <v>6043</v>
      </c>
      <c r="E47" s="23">
        <v>3226</v>
      </c>
      <c r="F47" s="23">
        <v>3151</v>
      </c>
      <c r="G47" s="23">
        <v>3357</v>
      </c>
      <c r="H47" s="23">
        <v>3024</v>
      </c>
      <c r="I47" s="23">
        <v>738</v>
      </c>
      <c r="J47" s="23">
        <v>189</v>
      </c>
      <c r="K47" s="23">
        <v>186</v>
      </c>
      <c r="L47" s="23">
        <v>192</v>
      </c>
      <c r="M47" s="23">
        <v>47</v>
      </c>
      <c r="O47" s="22" t="s">
        <v>739</v>
      </c>
      <c r="P47" s="22">
        <v>1314</v>
      </c>
      <c r="Q47" s="21"/>
    </row>
    <row r="48" spans="1:17" ht="12.75" customHeight="1">
      <c r="A48" s="24" t="s">
        <v>738</v>
      </c>
      <c r="B48" s="23">
        <v>5764</v>
      </c>
      <c r="C48" s="23">
        <v>5245</v>
      </c>
      <c r="D48" s="23">
        <v>6565</v>
      </c>
      <c r="E48" s="23">
        <v>3364</v>
      </c>
      <c r="F48" s="23">
        <v>2925</v>
      </c>
      <c r="G48" s="23">
        <v>3148</v>
      </c>
      <c r="H48" s="23">
        <v>2765</v>
      </c>
      <c r="I48" s="23">
        <v>987</v>
      </c>
      <c r="J48" s="23">
        <v>175</v>
      </c>
      <c r="K48" s="23">
        <v>176</v>
      </c>
      <c r="L48" s="23">
        <v>175</v>
      </c>
      <c r="M48" s="23">
        <v>58</v>
      </c>
      <c r="O48" s="22" t="s">
        <v>737</v>
      </c>
      <c r="P48" s="22" t="s">
        <v>736</v>
      </c>
      <c r="Q48" s="21"/>
    </row>
    <row r="49" spans="1:17" ht="12.75" customHeight="1">
      <c r="A49" s="24" t="s">
        <v>735</v>
      </c>
      <c r="B49" s="23">
        <v>5933</v>
      </c>
      <c r="C49" s="23">
        <v>5675</v>
      </c>
      <c r="D49" s="23">
        <v>6801</v>
      </c>
      <c r="E49" s="23">
        <v>3354</v>
      </c>
      <c r="F49" s="23">
        <v>2742</v>
      </c>
      <c r="G49" s="23">
        <v>2965</v>
      </c>
      <c r="H49" s="23">
        <v>2610</v>
      </c>
      <c r="I49" s="23">
        <v>805</v>
      </c>
      <c r="J49" s="23">
        <v>164</v>
      </c>
      <c r="K49" s="23">
        <v>161</v>
      </c>
      <c r="L49" s="23">
        <v>165</v>
      </c>
      <c r="M49" s="23">
        <v>48</v>
      </c>
      <c r="O49" s="36" t="s">
        <v>734</v>
      </c>
      <c r="P49" s="22">
        <v>1318</v>
      </c>
      <c r="Q49" s="21"/>
    </row>
    <row r="50" spans="1:17" ht="12.75" customHeight="1">
      <c r="A50" s="24" t="s">
        <v>733</v>
      </c>
      <c r="B50" s="23">
        <v>5345</v>
      </c>
      <c r="C50" s="23">
        <v>5709</v>
      </c>
      <c r="D50" s="23">
        <v>6063</v>
      </c>
      <c r="E50" s="23">
        <v>3045</v>
      </c>
      <c r="F50" s="23">
        <v>2858</v>
      </c>
      <c r="G50" s="23">
        <v>3253</v>
      </c>
      <c r="H50" s="23">
        <v>2663</v>
      </c>
      <c r="I50" s="23">
        <v>1442</v>
      </c>
      <c r="J50" s="23">
        <v>166</v>
      </c>
      <c r="K50" s="23">
        <v>164</v>
      </c>
      <c r="L50" s="23">
        <v>167</v>
      </c>
      <c r="M50" s="23">
        <v>80</v>
      </c>
      <c r="O50" s="36" t="s">
        <v>732</v>
      </c>
      <c r="P50" s="22" t="s">
        <v>731</v>
      </c>
      <c r="Q50" s="21"/>
    </row>
    <row r="51" spans="1:17" ht="12.75" customHeight="1">
      <c r="A51" s="24" t="s">
        <v>730</v>
      </c>
      <c r="B51" s="23">
        <v>5733</v>
      </c>
      <c r="C51" s="23">
        <v>5300</v>
      </c>
      <c r="D51" s="23">
        <v>6576</v>
      </c>
      <c r="E51" s="23">
        <v>3404</v>
      </c>
      <c r="F51" s="23">
        <v>2949</v>
      </c>
      <c r="G51" s="23">
        <v>3141</v>
      </c>
      <c r="H51" s="23">
        <v>2802</v>
      </c>
      <c r="I51" s="23">
        <v>730</v>
      </c>
      <c r="J51" s="23">
        <v>171</v>
      </c>
      <c r="K51" s="23">
        <v>165</v>
      </c>
      <c r="L51" s="23">
        <v>175</v>
      </c>
      <c r="M51" s="23">
        <v>43</v>
      </c>
      <c r="O51" s="36" t="s">
        <v>729</v>
      </c>
      <c r="P51" s="22">
        <v>1315</v>
      </c>
      <c r="Q51" s="21"/>
    </row>
    <row r="52" spans="1:17" ht="12.75" customHeight="1">
      <c r="A52" s="24" t="s">
        <v>728</v>
      </c>
      <c r="B52" s="23">
        <v>5381</v>
      </c>
      <c r="C52" s="23">
        <v>5292</v>
      </c>
      <c r="D52" s="23">
        <v>6216</v>
      </c>
      <c r="E52" s="23">
        <v>3110</v>
      </c>
      <c r="F52" s="23">
        <v>2847</v>
      </c>
      <c r="G52" s="23">
        <v>2820</v>
      </c>
      <c r="H52" s="23">
        <v>2871</v>
      </c>
      <c r="I52" s="23">
        <v>855</v>
      </c>
      <c r="J52" s="23">
        <v>163</v>
      </c>
      <c r="K52" s="23">
        <v>145</v>
      </c>
      <c r="L52" s="23">
        <v>179</v>
      </c>
      <c r="M52" s="23">
        <v>50</v>
      </c>
      <c r="O52" s="22" t="s">
        <v>727</v>
      </c>
      <c r="P52" s="22">
        <v>1316</v>
      </c>
      <c r="Q52" s="21"/>
    </row>
    <row r="53" spans="1:17" ht="12.75" customHeight="1">
      <c r="A53" s="24" t="s">
        <v>726</v>
      </c>
      <c r="B53" s="23">
        <v>6241</v>
      </c>
      <c r="C53" s="23">
        <v>5492</v>
      </c>
      <c r="D53" s="23">
        <v>7156</v>
      </c>
      <c r="E53" s="23">
        <v>3606</v>
      </c>
      <c r="F53" s="23">
        <v>3163</v>
      </c>
      <c r="G53" s="23">
        <v>3292</v>
      </c>
      <c r="H53" s="23">
        <v>3055</v>
      </c>
      <c r="I53" s="23">
        <v>705</v>
      </c>
      <c r="J53" s="23">
        <v>182</v>
      </c>
      <c r="K53" s="23">
        <v>177</v>
      </c>
      <c r="L53" s="23">
        <v>186</v>
      </c>
      <c r="M53" s="23">
        <v>40</v>
      </c>
      <c r="O53" s="22" t="s">
        <v>725</v>
      </c>
      <c r="P53" s="22">
        <v>1317</v>
      </c>
      <c r="Q53" s="21"/>
    </row>
    <row r="54" spans="1:17" ht="12.75" customHeight="1">
      <c r="A54" s="33" t="s">
        <v>724</v>
      </c>
      <c r="B54" s="28">
        <v>3790</v>
      </c>
      <c r="C54" s="28">
        <v>4217</v>
      </c>
      <c r="D54" s="28">
        <v>4267</v>
      </c>
      <c r="E54" s="28">
        <v>2525</v>
      </c>
      <c r="F54" s="28">
        <v>3076</v>
      </c>
      <c r="G54" s="28">
        <v>3319</v>
      </c>
      <c r="H54" s="28">
        <v>2886</v>
      </c>
      <c r="I54" s="28">
        <v>761</v>
      </c>
      <c r="J54" s="28">
        <v>191</v>
      </c>
      <c r="K54" s="28">
        <v>194</v>
      </c>
      <c r="L54" s="28">
        <v>189</v>
      </c>
      <c r="M54" s="28">
        <v>55</v>
      </c>
      <c r="O54" s="22" t="s">
        <v>723</v>
      </c>
      <c r="P54" s="22" t="s">
        <v>47</v>
      </c>
      <c r="Q54" s="21"/>
    </row>
    <row r="55" spans="1:17" ht="12.75" customHeight="1">
      <c r="A55" s="24" t="s">
        <v>722</v>
      </c>
      <c r="B55" s="23">
        <v>3514</v>
      </c>
      <c r="C55" s="23">
        <v>4309</v>
      </c>
      <c r="D55" s="23">
        <v>3892</v>
      </c>
      <c r="E55" s="23">
        <v>2349</v>
      </c>
      <c r="F55" s="23">
        <v>2813</v>
      </c>
      <c r="G55" s="23">
        <v>2853</v>
      </c>
      <c r="H55" s="23">
        <v>2774</v>
      </c>
      <c r="I55" s="23">
        <v>583</v>
      </c>
      <c r="J55" s="23">
        <v>165</v>
      </c>
      <c r="K55" s="23">
        <v>162</v>
      </c>
      <c r="L55" s="23">
        <v>167</v>
      </c>
      <c r="M55" s="23">
        <v>44</v>
      </c>
      <c r="O55" s="22" t="s">
        <v>721</v>
      </c>
      <c r="P55" s="22">
        <v>1702</v>
      </c>
      <c r="Q55" s="21"/>
    </row>
    <row r="56" spans="1:17" ht="12.75" customHeight="1">
      <c r="A56" s="24" t="s">
        <v>720</v>
      </c>
      <c r="B56" s="23">
        <v>3917</v>
      </c>
      <c r="C56" s="23">
        <v>4171</v>
      </c>
      <c r="D56" s="23">
        <v>4426</v>
      </c>
      <c r="E56" s="23">
        <v>2567</v>
      </c>
      <c r="F56" s="23">
        <v>3056</v>
      </c>
      <c r="G56" s="23">
        <v>3322</v>
      </c>
      <c r="H56" s="23">
        <v>2867</v>
      </c>
      <c r="I56" s="23">
        <v>743</v>
      </c>
      <c r="J56" s="23">
        <v>192</v>
      </c>
      <c r="K56" s="23">
        <v>195</v>
      </c>
      <c r="L56" s="23">
        <v>189</v>
      </c>
      <c r="M56" s="23">
        <v>53</v>
      </c>
      <c r="O56" s="22" t="s">
        <v>719</v>
      </c>
      <c r="P56" s="22">
        <v>1703</v>
      </c>
      <c r="Q56" s="21"/>
    </row>
    <row r="57" spans="1:17" ht="12.75" customHeight="1">
      <c r="A57" s="24" t="s">
        <v>718</v>
      </c>
      <c r="B57" s="23">
        <v>3882</v>
      </c>
      <c r="C57" s="23">
        <v>4317</v>
      </c>
      <c r="D57" s="23">
        <v>4377</v>
      </c>
      <c r="E57" s="23">
        <v>2640</v>
      </c>
      <c r="F57" s="23">
        <v>3203</v>
      </c>
      <c r="G57" s="23">
        <v>3532</v>
      </c>
      <c r="H57" s="23">
        <v>2804</v>
      </c>
      <c r="I57" s="23">
        <v>970</v>
      </c>
      <c r="J57" s="23">
        <v>197</v>
      </c>
      <c r="K57" s="23">
        <v>199</v>
      </c>
      <c r="L57" s="23">
        <v>194</v>
      </c>
      <c r="M57" s="23">
        <v>66</v>
      </c>
      <c r="O57" s="22" t="s">
        <v>717</v>
      </c>
      <c r="P57" s="22">
        <v>1706</v>
      </c>
      <c r="Q57" s="21"/>
    </row>
    <row r="58" spans="1:17" ht="12.75" customHeight="1">
      <c r="A58" s="24" t="s">
        <v>716</v>
      </c>
      <c r="B58" s="23">
        <v>3745</v>
      </c>
      <c r="C58" s="23">
        <v>4420</v>
      </c>
      <c r="D58" s="23">
        <v>4171</v>
      </c>
      <c r="E58" s="23">
        <v>2571</v>
      </c>
      <c r="F58" s="23">
        <v>2959</v>
      </c>
      <c r="G58" s="23">
        <v>2985</v>
      </c>
      <c r="H58" s="23">
        <v>2938</v>
      </c>
      <c r="I58" s="23">
        <v>988</v>
      </c>
      <c r="J58" s="23">
        <v>182</v>
      </c>
      <c r="K58" s="23">
        <v>173</v>
      </c>
      <c r="L58" s="23">
        <v>190</v>
      </c>
      <c r="M58" s="23">
        <v>62</v>
      </c>
      <c r="O58" s="22" t="s">
        <v>715</v>
      </c>
      <c r="P58" s="22">
        <v>1709</v>
      </c>
      <c r="Q58" s="21"/>
    </row>
    <row r="59" spans="1:17" ht="12.75" customHeight="1">
      <c r="A59" s="24" t="s">
        <v>714</v>
      </c>
      <c r="B59" s="23">
        <v>3639</v>
      </c>
      <c r="C59" s="23">
        <v>4111</v>
      </c>
      <c r="D59" s="23">
        <v>4098</v>
      </c>
      <c r="E59" s="23">
        <v>2453</v>
      </c>
      <c r="F59" s="23">
        <v>3120</v>
      </c>
      <c r="G59" s="23">
        <v>3526</v>
      </c>
      <c r="H59" s="23">
        <v>2853</v>
      </c>
      <c r="I59" s="23">
        <v>786</v>
      </c>
      <c r="J59" s="23">
        <v>200</v>
      </c>
      <c r="K59" s="23">
        <v>221</v>
      </c>
      <c r="L59" s="23">
        <v>186</v>
      </c>
      <c r="M59" s="23">
        <v>63</v>
      </c>
      <c r="O59" s="22" t="s">
        <v>713</v>
      </c>
      <c r="P59" s="22">
        <v>1712</v>
      </c>
      <c r="Q59" s="21"/>
    </row>
    <row r="60" spans="1:17" ht="12.75" customHeight="1">
      <c r="A60" s="24" t="s">
        <v>712</v>
      </c>
      <c r="B60" s="23">
        <v>3740</v>
      </c>
      <c r="C60" s="23">
        <v>4210</v>
      </c>
      <c r="D60" s="23">
        <v>4210</v>
      </c>
      <c r="E60" s="23">
        <v>2470</v>
      </c>
      <c r="F60" s="23">
        <v>3169</v>
      </c>
      <c r="G60" s="23">
        <v>3295</v>
      </c>
      <c r="H60" s="23">
        <v>3050</v>
      </c>
      <c r="I60" s="23">
        <v>655</v>
      </c>
      <c r="J60" s="23">
        <v>189</v>
      </c>
      <c r="K60" s="23">
        <v>186</v>
      </c>
      <c r="L60" s="23">
        <v>192</v>
      </c>
      <c r="M60" s="23">
        <v>50</v>
      </c>
      <c r="O60" s="22" t="s">
        <v>711</v>
      </c>
      <c r="P60" s="22">
        <v>1713</v>
      </c>
      <c r="Q60" s="21"/>
    </row>
    <row r="61" spans="1:17" ht="12.75" customHeight="1">
      <c r="A61" s="33" t="s">
        <v>710</v>
      </c>
      <c r="B61" s="28">
        <v>4617</v>
      </c>
      <c r="C61" s="28">
        <v>4899</v>
      </c>
      <c r="D61" s="28">
        <v>5332</v>
      </c>
      <c r="E61" s="28">
        <v>2771</v>
      </c>
      <c r="F61" s="28">
        <v>2907</v>
      </c>
      <c r="G61" s="28">
        <v>3112</v>
      </c>
      <c r="H61" s="28">
        <v>2760</v>
      </c>
      <c r="I61" s="28">
        <v>972</v>
      </c>
      <c r="J61" s="28">
        <v>180</v>
      </c>
      <c r="K61" s="28">
        <v>175</v>
      </c>
      <c r="L61" s="28">
        <v>184</v>
      </c>
      <c r="M61" s="28">
        <v>65</v>
      </c>
      <c r="O61" s="22" t="s">
        <v>709</v>
      </c>
      <c r="P61" s="22" t="s">
        <v>47</v>
      </c>
      <c r="Q61" s="21"/>
    </row>
    <row r="62" spans="1:17" ht="12.75" customHeight="1">
      <c r="A62" s="24" t="s">
        <v>708</v>
      </c>
      <c r="B62" s="23">
        <v>4463</v>
      </c>
      <c r="C62" s="23">
        <v>4714</v>
      </c>
      <c r="D62" s="23">
        <v>5156</v>
      </c>
      <c r="E62" s="23">
        <v>2761</v>
      </c>
      <c r="F62" s="23">
        <v>2951</v>
      </c>
      <c r="G62" s="23">
        <v>3098</v>
      </c>
      <c r="H62" s="23">
        <v>2815</v>
      </c>
      <c r="I62" s="23">
        <v>1029</v>
      </c>
      <c r="J62" s="23">
        <v>177</v>
      </c>
      <c r="K62" s="23">
        <v>169</v>
      </c>
      <c r="L62" s="23">
        <v>184</v>
      </c>
      <c r="M62" s="23">
        <v>69</v>
      </c>
      <c r="O62" s="26" t="s">
        <v>707</v>
      </c>
      <c r="P62" s="25">
        <v>1301</v>
      </c>
      <c r="Q62" s="21"/>
    </row>
    <row r="63" spans="1:17" ht="12.75" customHeight="1">
      <c r="A63" s="24" t="s">
        <v>706</v>
      </c>
      <c r="B63" s="23">
        <v>4497</v>
      </c>
      <c r="C63" s="23">
        <v>4610</v>
      </c>
      <c r="D63" s="23">
        <v>5266</v>
      </c>
      <c r="E63" s="23">
        <v>2805</v>
      </c>
      <c r="F63" s="23">
        <v>2769</v>
      </c>
      <c r="G63" s="23">
        <v>3038</v>
      </c>
      <c r="H63" s="23">
        <v>2458</v>
      </c>
      <c r="I63" s="23">
        <v>844</v>
      </c>
      <c r="J63" s="23">
        <v>168</v>
      </c>
      <c r="K63" s="23">
        <v>168</v>
      </c>
      <c r="L63" s="23">
        <v>167</v>
      </c>
      <c r="M63" s="23">
        <v>61</v>
      </c>
      <c r="O63" s="36" t="s">
        <v>705</v>
      </c>
      <c r="P63" s="22">
        <v>1302</v>
      </c>
      <c r="Q63" s="21"/>
    </row>
    <row r="64" spans="1:17" ht="12.75" customHeight="1">
      <c r="A64" s="24" t="s">
        <v>704</v>
      </c>
      <c r="B64" s="23">
        <v>4859</v>
      </c>
      <c r="C64" s="23">
        <v>5229</v>
      </c>
      <c r="D64" s="23">
        <v>5567</v>
      </c>
      <c r="E64" s="23">
        <v>2913</v>
      </c>
      <c r="F64" s="23">
        <v>3011</v>
      </c>
      <c r="G64" s="23">
        <v>3390</v>
      </c>
      <c r="H64" s="23">
        <v>2698</v>
      </c>
      <c r="I64" s="23">
        <v>1016</v>
      </c>
      <c r="J64" s="23">
        <v>183</v>
      </c>
      <c r="K64" s="23">
        <v>184</v>
      </c>
      <c r="L64" s="23">
        <v>183</v>
      </c>
      <c r="M64" s="23">
        <v>65</v>
      </c>
      <c r="O64" s="36" t="s">
        <v>703</v>
      </c>
      <c r="P64" s="22" t="s">
        <v>702</v>
      </c>
      <c r="Q64" s="21"/>
    </row>
    <row r="65" spans="1:17" ht="12.75" customHeight="1">
      <c r="A65" s="24" t="s">
        <v>701</v>
      </c>
      <c r="B65" s="23">
        <v>3944</v>
      </c>
      <c r="C65" s="23">
        <v>4503</v>
      </c>
      <c r="D65" s="23">
        <v>4467</v>
      </c>
      <c r="E65" s="23">
        <v>2426</v>
      </c>
      <c r="F65" s="23">
        <v>2986</v>
      </c>
      <c r="G65" s="23">
        <v>3326</v>
      </c>
      <c r="H65" s="23">
        <v>2692</v>
      </c>
      <c r="I65" s="23">
        <v>684</v>
      </c>
      <c r="J65" s="23">
        <v>185</v>
      </c>
      <c r="K65" s="23">
        <v>189</v>
      </c>
      <c r="L65" s="23">
        <v>182</v>
      </c>
      <c r="M65" s="23">
        <v>52</v>
      </c>
      <c r="O65" s="36" t="s">
        <v>700</v>
      </c>
      <c r="P65" s="22" t="s">
        <v>699</v>
      </c>
      <c r="Q65" s="21"/>
    </row>
    <row r="66" spans="1:17" ht="12.75" customHeight="1">
      <c r="A66" s="24" t="s">
        <v>698</v>
      </c>
      <c r="B66" s="23">
        <v>4328</v>
      </c>
      <c r="C66" s="23">
        <v>4885</v>
      </c>
      <c r="D66" s="23">
        <v>4952</v>
      </c>
      <c r="E66" s="23">
        <v>2622</v>
      </c>
      <c r="F66" s="23">
        <v>2808</v>
      </c>
      <c r="G66" s="23">
        <v>2929</v>
      </c>
      <c r="H66" s="23">
        <v>2644</v>
      </c>
      <c r="I66" s="23">
        <v>1074</v>
      </c>
      <c r="J66" s="23">
        <v>165</v>
      </c>
      <c r="K66" s="23">
        <v>156</v>
      </c>
      <c r="L66" s="23">
        <v>176</v>
      </c>
      <c r="M66" s="23">
        <v>75</v>
      </c>
      <c r="O66" s="36" t="s">
        <v>697</v>
      </c>
      <c r="P66" s="22">
        <v>1804</v>
      </c>
      <c r="Q66" s="21"/>
    </row>
    <row r="67" spans="1:17" ht="12.75" customHeight="1">
      <c r="A67" s="24" t="s">
        <v>696</v>
      </c>
      <c r="B67" s="23">
        <v>4652</v>
      </c>
      <c r="C67" s="23">
        <v>4970</v>
      </c>
      <c r="D67" s="23">
        <v>5288</v>
      </c>
      <c r="E67" s="23">
        <v>2724</v>
      </c>
      <c r="F67" s="23">
        <v>3088</v>
      </c>
      <c r="G67" s="23">
        <v>3252</v>
      </c>
      <c r="H67" s="23">
        <v>2980</v>
      </c>
      <c r="I67" s="23">
        <v>1355</v>
      </c>
      <c r="J67" s="23">
        <v>192</v>
      </c>
      <c r="K67" s="23">
        <v>192</v>
      </c>
      <c r="L67" s="23">
        <v>193</v>
      </c>
      <c r="M67" s="23">
        <v>85</v>
      </c>
      <c r="O67" s="36" t="s">
        <v>695</v>
      </c>
      <c r="P67" s="22">
        <v>1303</v>
      </c>
      <c r="Q67" s="21"/>
    </row>
    <row r="68" spans="1:17" ht="12.75" customHeight="1">
      <c r="A68" s="24" t="s">
        <v>694</v>
      </c>
      <c r="B68" s="23">
        <v>4747</v>
      </c>
      <c r="C68" s="23">
        <v>4872</v>
      </c>
      <c r="D68" s="23">
        <v>5504</v>
      </c>
      <c r="E68" s="23">
        <v>2880</v>
      </c>
      <c r="F68" s="23">
        <v>2686</v>
      </c>
      <c r="G68" s="23">
        <v>3065</v>
      </c>
      <c r="H68" s="23">
        <v>2481</v>
      </c>
      <c r="I68" s="23">
        <v>924</v>
      </c>
      <c r="J68" s="23">
        <v>169</v>
      </c>
      <c r="K68" s="23">
        <v>178</v>
      </c>
      <c r="L68" s="23">
        <v>164</v>
      </c>
      <c r="M68" s="23">
        <v>63</v>
      </c>
      <c r="O68" s="26" t="s">
        <v>693</v>
      </c>
      <c r="P68" s="25">
        <v>1305</v>
      </c>
      <c r="Q68" s="21"/>
    </row>
    <row r="69" spans="1:17" ht="12.75" customHeight="1">
      <c r="A69" s="24" t="s">
        <v>692</v>
      </c>
      <c r="B69" s="23">
        <v>4795</v>
      </c>
      <c r="C69" s="23">
        <v>4946</v>
      </c>
      <c r="D69" s="23">
        <v>5648</v>
      </c>
      <c r="E69" s="23">
        <v>2826</v>
      </c>
      <c r="F69" s="23">
        <v>3023</v>
      </c>
      <c r="G69" s="23">
        <v>3366</v>
      </c>
      <c r="H69" s="23">
        <v>2792</v>
      </c>
      <c r="I69" s="23">
        <v>980</v>
      </c>
      <c r="J69" s="23">
        <v>183</v>
      </c>
      <c r="K69" s="23">
        <v>175</v>
      </c>
      <c r="L69" s="23">
        <v>188</v>
      </c>
      <c r="M69" s="23">
        <v>63</v>
      </c>
      <c r="O69" s="22" t="s">
        <v>691</v>
      </c>
      <c r="P69" s="22">
        <v>1307</v>
      </c>
      <c r="Q69" s="21"/>
    </row>
    <row r="70" spans="1:17" ht="12.75" customHeight="1">
      <c r="A70" s="24" t="s">
        <v>690</v>
      </c>
      <c r="B70" s="38">
        <v>4512</v>
      </c>
      <c r="C70" s="38">
        <v>4852</v>
      </c>
      <c r="D70" s="38">
        <v>5153</v>
      </c>
      <c r="E70" s="38">
        <v>2752</v>
      </c>
      <c r="F70" s="38">
        <v>2768</v>
      </c>
      <c r="G70" s="38">
        <v>2759</v>
      </c>
      <c r="H70" s="38">
        <v>2774</v>
      </c>
      <c r="I70" s="38">
        <v>766</v>
      </c>
      <c r="J70" s="38">
        <v>181</v>
      </c>
      <c r="K70" s="38">
        <v>171</v>
      </c>
      <c r="L70" s="38">
        <v>187</v>
      </c>
      <c r="M70" s="38">
        <v>54</v>
      </c>
      <c r="O70" s="22" t="s">
        <v>689</v>
      </c>
      <c r="P70" s="22">
        <v>1309</v>
      </c>
      <c r="Q70" s="21"/>
    </row>
    <row r="71" spans="1:17" ht="12.75" customHeight="1">
      <c r="A71" s="24" t="s">
        <v>688</v>
      </c>
      <c r="B71" s="23">
        <v>5030</v>
      </c>
      <c r="C71" s="23">
        <v>5168</v>
      </c>
      <c r="D71" s="23">
        <v>5920</v>
      </c>
      <c r="E71" s="23">
        <v>2882</v>
      </c>
      <c r="F71" s="23">
        <v>2902</v>
      </c>
      <c r="G71" s="23">
        <v>3068</v>
      </c>
      <c r="H71" s="23">
        <v>2784</v>
      </c>
      <c r="I71" s="23">
        <v>880</v>
      </c>
      <c r="J71" s="23">
        <v>178</v>
      </c>
      <c r="K71" s="23">
        <v>164</v>
      </c>
      <c r="L71" s="23">
        <v>188</v>
      </c>
      <c r="M71" s="23">
        <v>59</v>
      </c>
      <c r="O71" s="36" t="s">
        <v>687</v>
      </c>
      <c r="P71" s="22">
        <v>1311</v>
      </c>
      <c r="Q71" s="21"/>
    </row>
    <row r="72" spans="1:17" ht="12.75" customHeight="1">
      <c r="A72" s="24" t="s">
        <v>686</v>
      </c>
      <c r="B72" s="23">
        <v>3890</v>
      </c>
      <c r="C72" s="23">
        <v>4166</v>
      </c>
      <c r="D72" s="23">
        <v>4419</v>
      </c>
      <c r="E72" s="23">
        <v>2517</v>
      </c>
      <c r="F72" s="23">
        <v>2953</v>
      </c>
      <c r="G72" s="23">
        <v>3047</v>
      </c>
      <c r="H72" s="23">
        <v>2865</v>
      </c>
      <c r="I72" s="23">
        <v>826</v>
      </c>
      <c r="J72" s="23">
        <v>194</v>
      </c>
      <c r="K72" s="23">
        <v>188</v>
      </c>
      <c r="L72" s="23">
        <v>199</v>
      </c>
      <c r="M72" s="23">
        <v>62</v>
      </c>
      <c r="O72" s="36" t="s">
        <v>685</v>
      </c>
      <c r="P72" s="22">
        <v>1813</v>
      </c>
      <c r="Q72" s="21"/>
    </row>
    <row r="73" spans="1:17" ht="12.75" customHeight="1">
      <c r="A73" s="33" t="s">
        <v>684</v>
      </c>
      <c r="B73" s="28">
        <v>4060</v>
      </c>
      <c r="C73" s="28">
        <v>4358</v>
      </c>
      <c r="D73" s="28">
        <v>4616</v>
      </c>
      <c r="E73" s="28">
        <v>2643</v>
      </c>
      <c r="F73" s="28">
        <v>3020</v>
      </c>
      <c r="G73" s="28">
        <v>3247</v>
      </c>
      <c r="H73" s="28">
        <v>2803</v>
      </c>
      <c r="I73" s="28">
        <v>810</v>
      </c>
      <c r="J73" s="28">
        <v>180</v>
      </c>
      <c r="K73" s="28">
        <v>181</v>
      </c>
      <c r="L73" s="28">
        <v>179</v>
      </c>
      <c r="M73" s="28">
        <v>57</v>
      </c>
      <c r="O73" s="22" t="s">
        <v>683</v>
      </c>
      <c r="P73" s="22" t="s">
        <v>47</v>
      </c>
      <c r="Q73" s="21"/>
    </row>
    <row r="74" spans="1:17" ht="12.75" customHeight="1">
      <c r="A74" s="24" t="s">
        <v>682</v>
      </c>
      <c r="B74" s="23">
        <v>3888</v>
      </c>
      <c r="C74" s="23">
        <v>4291</v>
      </c>
      <c r="D74" s="23">
        <v>4417</v>
      </c>
      <c r="E74" s="23">
        <v>2586</v>
      </c>
      <c r="F74" s="23">
        <v>3051</v>
      </c>
      <c r="G74" s="23">
        <v>3127</v>
      </c>
      <c r="H74" s="23">
        <v>2957</v>
      </c>
      <c r="I74" s="23">
        <v>824</v>
      </c>
      <c r="J74" s="23">
        <v>187</v>
      </c>
      <c r="K74" s="23">
        <v>180</v>
      </c>
      <c r="L74" s="23">
        <v>196</v>
      </c>
      <c r="M74" s="23">
        <v>59</v>
      </c>
      <c r="O74" s="22" t="s">
        <v>681</v>
      </c>
      <c r="P74" s="22">
        <v>1701</v>
      </c>
      <c r="Q74" s="21"/>
    </row>
    <row r="75" spans="1:17" ht="12.75" customHeight="1">
      <c r="A75" s="24" t="s">
        <v>680</v>
      </c>
      <c r="B75" s="23">
        <v>4111</v>
      </c>
      <c r="C75" s="23">
        <v>4336</v>
      </c>
      <c r="D75" s="23">
        <v>4761</v>
      </c>
      <c r="E75" s="23">
        <v>2585</v>
      </c>
      <c r="F75" s="23">
        <v>3038</v>
      </c>
      <c r="G75" s="23">
        <v>3338</v>
      </c>
      <c r="H75" s="23">
        <v>2767</v>
      </c>
      <c r="I75" s="23">
        <v>1218</v>
      </c>
      <c r="J75" s="23">
        <v>184</v>
      </c>
      <c r="K75" s="23">
        <v>183</v>
      </c>
      <c r="L75" s="23">
        <v>185</v>
      </c>
      <c r="M75" s="23">
        <v>67</v>
      </c>
      <c r="O75" s="22" t="s">
        <v>679</v>
      </c>
      <c r="P75" s="22">
        <v>1801</v>
      </c>
      <c r="Q75" s="21"/>
    </row>
    <row r="76" spans="1:17" ht="12.75" customHeight="1">
      <c r="A76" s="24" t="s">
        <v>678</v>
      </c>
      <c r="B76" s="23">
        <v>3729</v>
      </c>
      <c r="C76" s="23">
        <v>3695</v>
      </c>
      <c r="D76" s="23">
        <v>4261</v>
      </c>
      <c r="E76" s="23">
        <v>2516</v>
      </c>
      <c r="F76" s="23">
        <v>2676</v>
      </c>
      <c r="G76" s="23">
        <v>3261</v>
      </c>
      <c r="H76" s="23">
        <v>2228</v>
      </c>
      <c r="I76" s="23">
        <v>728</v>
      </c>
      <c r="J76" s="23">
        <v>173</v>
      </c>
      <c r="K76" s="23">
        <v>186</v>
      </c>
      <c r="L76" s="23">
        <v>163</v>
      </c>
      <c r="M76" s="23">
        <v>65</v>
      </c>
      <c r="O76" s="22" t="s">
        <v>677</v>
      </c>
      <c r="P76" s="22" t="s">
        <v>676</v>
      </c>
      <c r="Q76" s="21"/>
    </row>
    <row r="77" spans="1:17" ht="12.75" customHeight="1">
      <c r="A77" s="24" t="s">
        <v>675</v>
      </c>
      <c r="B77" s="23">
        <v>3860</v>
      </c>
      <c r="C77" s="23">
        <v>4799</v>
      </c>
      <c r="D77" s="23">
        <v>4331</v>
      </c>
      <c r="E77" s="23">
        <v>2452</v>
      </c>
      <c r="F77" s="23">
        <v>3127</v>
      </c>
      <c r="G77" s="23">
        <v>3401</v>
      </c>
      <c r="H77" s="23">
        <v>2932</v>
      </c>
      <c r="I77" s="23">
        <v>528</v>
      </c>
      <c r="J77" s="23">
        <v>214</v>
      </c>
      <c r="K77" s="23">
        <v>223</v>
      </c>
      <c r="L77" s="23">
        <v>207</v>
      </c>
      <c r="M77" s="23">
        <v>46</v>
      </c>
      <c r="O77" s="22" t="s">
        <v>674</v>
      </c>
      <c r="P77" s="22" t="s">
        <v>673</v>
      </c>
      <c r="Q77" s="21"/>
    </row>
    <row r="78" spans="1:17" ht="12.75" customHeight="1">
      <c r="A78" s="24" t="s">
        <v>672</v>
      </c>
      <c r="B78" s="23">
        <v>4373</v>
      </c>
      <c r="C78" s="23">
        <v>4504</v>
      </c>
      <c r="D78" s="23">
        <v>5006</v>
      </c>
      <c r="E78" s="23">
        <v>2841</v>
      </c>
      <c r="F78" s="23">
        <v>3104</v>
      </c>
      <c r="G78" s="23">
        <v>3203</v>
      </c>
      <c r="H78" s="23">
        <v>2993</v>
      </c>
      <c r="I78" s="23">
        <v>828</v>
      </c>
      <c r="J78" s="23">
        <v>179</v>
      </c>
      <c r="K78" s="23">
        <v>173</v>
      </c>
      <c r="L78" s="23">
        <v>187</v>
      </c>
      <c r="M78" s="23">
        <v>57</v>
      </c>
      <c r="O78" s="22" t="s">
        <v>671</v>
      </c>
      <c r="P78" s="22">
        <v>1805</v>
      </c>
      <c r="Q78" s="21"/>
    </row>
    <row r="79" spans="1:17" ht="12.75" customHeight="1">
      <c r="A79" s="24" t="s">
        <v>670</v>
      </c>
      <c r="B79" s="23">
        <v>4436</v>
      </c>
      <c r="C79" s="23">
        <v>4577</v>
      </c>
      <c r="D79" s="23">
        <v>5129</v>
      </c>
      <c r="E79" s="23">
        <v>2826</v>
      </c>
      <c r="F79" s="23">
        <v>3047</v>
      </c>
      <c r="G79" s="23">
        <v>2618</v>
      </c>
      <c r="H79" s="23">
        <v>3403</v>
      </c>
      <c r="I79" s="23">
        <v>818</v>
      </c>
      <c r="J79" s="23">
        <v>184</v>
      </c>
      <c r="K79" s="23">
        <v>158</v>
      </c>
      <c r="L79" s="23">
        <v>206</v>
      </c>
      <c r="M79" s="23">
        <v>57</v>
      </c>
      <c r="O79" s="22" t="s">
        <v>669</v>
      </c>
      <c r="P79" s="22">
        <v>1704</v>
      </c>
      <c r="Q79" s="21"/>
    </row>
    <row r="80" spans="1:17" ht="12.75" customHeight="1">
      <c r="A80" s="24" t="s">
        <v>668</v>
      </c>
      <c r="B80" s="23">
        <v>3998</v>
      </c>
      <c r="C80" s="23">
        <v>4333</v>
      </c>
      <c r="D80" s="23">
        <v>4518</v>
      </c>
      <c r="E80" s="23">
        <v>2645</v>
      </c>
      <c r="F80" s="23">
        <v>2714</v>
      </c>
      <c r="G80" s="23">
        <v>2943</v>
      </c>
      <c r="H80" s="23">
        <v>2540</v>
      </c>
      <c r="I80" s="23">
        <v>836</v>
      </c>
      <c r="J80" s="23">
        <v>169</v>
      </c>
      <c r="K80" s="23">
        <v>171</v>
      </c>
      <c r="L80" s="23">
        <v>168</v>
      </c>
      <c r="M80" s="23">
        <v>57</v>
      </c>
      <c r="O80" s="22" t="s">
        <v>667</v>
      </c>
      <c r="P80" s="22">
        <v>1807</v>
      </c>
      <c r="Q80" s="21"/>
    </row>
    <row r="81" spans="1:17" ht="12.75" customHeight="1">
      <c r="A81" s="24" t="s">
        <v>666</v>
      </c>
      <c r="B81" s="23">
        <v>3668</v>
      </c>
      <c r="C81" s="23">
        <v>3889</v>
      </c>
      <c r="D81" s="23">
        <v>4127</v>
      </c>
      <c r="E81" s="23">
        <v>2484</v>
      </c>
      <c r="F81" s="23">
        <v>3015</v>
      </c>
      <c r="G81" s="23">
        <v>3107</v>
      </c>
      <c r="H81" s="23">
        <v>2947</v>
      </c>
      <c r="I81" s="23">
        <v>841</v>
      </c>
      <c r="J81" s="23">
        <v>187</v>
      </c>
      <c r="K81" s="23">
        <v>183</v>
      </c>
      <c r="L81" s="23">
        <v>190</v>
      </c>
      <c r="M81" s="23">
        <v>61</v>
      </c>
      <c r="O81" s="22" t="s">
        <v>665</v>
      </c>
      <c r="P81" s="22">
        <v>1707</v>
      </c>
      <c r="Q81" s="21"/>
    </row>
    <row r="82" spans="1:17" ht="12.75" customHeight="1">
      <c r="A82" s="24" t="s">
        <v>664</v>
      </c>
      <c r="B82" s="23">
        <v>3604</v>
      </c>
      <c r="C82" s="23">
        <v>4130</v>
      </c>
      <c r="D82" s="23">
        <v>4073</v>
      </c>
      <c r="E82" s="23">
        <v>2386</v>
      </c>
      <c r="F82" s="23">
        <v>3320</v>
      </c>
      <c r="G82" s="23">
        <v>2989</v>
      </c>
      <c r="H82" s="23">
        <v>3452</v>
      </c>
      <c r="I82" s="23">
        <v>852</v>
      </c>
      <c r="J82" s="23">
        <v>218</v>
      </c>
      <c r="K82" s="23">
        <v>177</v>
      </c>
      <c r="L82" s="23">
        <v>234</v>
      </c>
      <c r="M82" s="23">
        <v>69</v>
      </c>
      <c r="O82" s="22" t="s">
        <v>663</v>
      </c>
      <c r="P82" s="22">
        <v>1812</v>
      </c>
      <c r="Q82" s="21"/>
    </row>
    <row r="83" spans="1:17" ht="12.75" customHeight="1">
      <c r="A83" s="24" t="s">
        <v>662</v>
      </c>
      <c r="B83" s="23">
        <v>4531</v>
      </c>
      <c r="C83" s="23">
        <v>4716</v>
      </c>
      <c r="D83" s="23">
        <v>5230</v>
      </c>
      <c r="E83" s="23">
        <v>2872</v>
      </c>
      <c r="F83" s="23">
        <v>3386</v>
      </c>
      <c r="G83" s="23">
        <v>3550</v>
      </c>
      <c r="H83" s="23">
        <v>3191</v>
      </c>
      <c r="I83" s="23">
        <v>719</v>
      </c>
      <c r="J83" s="23">
        <v>202</v>
      </c>
      <c r="K83" s="23">
        <v>200</v>
      </c>
      <c r="L83" s="23">
        <v>205</v>
      </c>
      <c r="M83" s="23">
        <v>53</v>
      </c>
      <c r="O83" s="22" t="s">
        <v>661</v>
      </c>
      <c r="P83" s="22">
        <v>1708</v>
      </c>
      <c r="Q83" s="21"/>
    </row>
    <row r="84" spans="1:17" ht="12.75" customHeight="1">
      <c r="A84" s="24" t="s">
        <v>660</v>
      </c>
      <c r="B84" s="23">
        <v>3908</v>
      </c>
      <c r="C84" s="23">
        <v>4260</v>
      </c>
      <c r="D84" s="23">
        <v>4394</v>
      </c>
      <c r="E84" s="23">
        <v>2519</v>
      </c>
      <c r="F84" s="23">
        <v>2877</v>
      </c>
      <c r="G84" s="23">
        <v>3149</v>
      </c>
      <c r="H84" s="23">
        <v>2636</v>
      </c>
      <c r="I84" s="23">
        <v>593</v>
      </c>
      <c r="J84" s="23">
        <v>183</v>
      </c>
      <c r="K84" s="23">
        <v>184</v>
      </c>
      <c r="L84" s="23">
        <v>183</v>
      </c>
      <c r="M84" s="23">
        <v>46</v>
      </c>
      <c r="O84" s="36" t="s">
        <v>659</v>
      </c>
      <c r="P84" s="22">
        <v>1710</v>
      </c>
      <c r="Q84" s="21"/>
    </row>
    <row r="85" spans="1:17" ht="12.75" customHeight="1">
      <c r="A85" s="24" t="s">
        <v>658</v>
      </c>
      <c r="B85" s="23">
        <v>4019</v>
      </c>
      <c r="C85" s="23">
        <v>4417</v>
      </c>
      <c r="D85" s="23">
        <v>4594</v>
      </c>
      <c r="E85" s="23">
        <v>2609</v>
      </c>
      <c r="F85" s="23">
        <v>3145</v>
      </c>
      <c r="G85" s="23">
        <v>3581</v>
      </c>
      <c r="H85" s="23">
        <v>2724</v>
      </c>
      <c r="I85" s="23">
        <v>722</v>
      </c>
      <c r="J85" s="23">
        <v>191</v>
      </c>
      <c r="K85" s="23">
        <v>210</v>
      </c>
      <c r="L85" s="23">
        <v>172</v>
      </c>
      <c r="M85" s="23">
        <v>65</v>
      </c>
      <c r="O85" s="36" t="s">
        <v>657</v>
      </c>
      <c r="P85" s="22">
        <v>1711</v>
      </c>
      <c r="Q85" s="21"/>
    </row>
    <row r="86" spans="1:17" ht="12.75" customHeight="1">
      <c r="A86" s="24" t="s">
        <v>656</v>
      </c>
      <c r="B86" s="23">
        <v>4006</v>
      </c>
      <c r="C86" s="23">
        <v>4419</v>
      </c>
      <c r="D86" s="23">
        <v>4630</v>
      </c>
      <c r="E86" s="23">
        <v>2514</v>
      </c>
      <c r="F86" s="23">
        <v>3137</v>
      </c>
      <c r="G86" s="23">
        <v>3540</v>
      </c>
      <c r="H86" s="23">
        <v>2722</v>
      </c>
      <c r="I86" s="23">
        <v>818</v>
      </c>
      <c r="J86" s="23">
        <v>185</v>
      </c>
      <c r="K86" s="23">
        <v>188</v>
      </c>
      <c r="L86" s="23">
        <v>183</v>
      </c>
      <c r="M86" s="23">
        <v>72</v>
      </c>
      <c r="O86" s="36" t="s">
        <v>655</v>
      </c>
      <c r="P86" s="22">
        <v>1815</v>
      </c>
      <c r="Q86" s="21"/>
    </row>
    <row r="87" spans="1:17" ht="12.75" customHeight="1">
      <c r="A87" s="24" t="s">
        <v>654</v>
      </c>
      <c r="B87" s="23">
        <v>3736</v>
      </c>
      <c r="C87" s="23">
        <v>3754</v>
      </c>
      <c r="D87" s="23">
        <v>4257</v>
      </c>
      <c r="E87" s="23">
        <v>2524</v>
      </c>
      <c r="F87" s="23">
        <v>3047</v>
      </c>
      <c r="G87" s="23">
        <v>3089</v>
      </c>
      <c r="H87" s="23">
        <v>3019</v>
      </c>
      <c r="I87" s="23">
        <v>875</v>
      </c>
      <c r="J87" s="23">
        <v>176</v>
      </c>
      <c r="K87" s="23">
        <v>158</v>
      </c>
      <c r="L87" s="23">
        <v>188</v>
      </c>
      <c r="M87" s="23">
        <v>60</v>
      </c>
      <c r="O87" s="22" t="s">
        <v>653</v>
      </c>
      <c r="P87" s="22">
        <v>1818</v>
      </c>
      <c r="Q87" s="21"/>
    </row>
    <row r="88" spans="1:17" ht="12.75" customHeight="1">
      <c r="A88" s="24" t="s">
        <v>652</v>
      </c>
      <c r="B88" s="23">
        <v>4017</v>
      </c>
      <c r="C88" s="23">
        <v>4224</v>
      </c>
      <c r="D88" s="23">
        <v>4635</v>
      </c>
      <c r="E88" s="23">
        <v>2567</v>
      </c>
      <c r="F88" s="23">
        <v>2830</v>
      </c>
      <c r="G88" s="23">
        <v>2580</v>
      </c>
      <c r="H88" s="23">
        <v>3088</v>
      </c>
      <c r="I88" s="23">
        <v>1074</v>
      </c>
      <c r="J88" s="23">
        <v>183</v>
      </c>
      <c r="K88" s="23">
        <v>162</v>
      </c>
      <c r="L88" s="23">
        <v>204</v>
      </c>
      <c r="M88" s="23">
        <v>81</v>
      </c>
      <c r="O88" s="26" t="s">
        <v>651</v>
      </c>
      <c r="P88" s="25">
        <v>1819</v>
      </c>
      <c r="Q88" s="21"/>
    </row>
    <row r="89" spans="1:17" ht="12.75" customHeight="1">
      <c r="A89" s="24" t="s">
        <v>650</v>
      </c>
      <c r="B89" s="23">
        <v>4012</v>
      </c>
      <c r="C89" s="23">
        <v>4361</v>
      </c>
      <c r="D89" s="23">
        <v>4696</v>
      </c>
      <c r="E89" s="23">
        <v>2511</v>
      </c>
      <c r="F89" s="23">
        <v>2901</v>
      </c>
      <c r="G89" s="23">
        <v>3037</v>
      </c>
      <c r="H89" s="23">
        <v>2749</v>
      </c>
      <c r="I89" s="23">
        <v>648</v>
      </c>
      <c r="J89" s="23">
        <v>154</v>
      </c>
      <c r="K89" s="23">
        <v>157</v>
      </c>
      <c r="L89" s="23">
        <v>150</v>
      </c>
      <c r="M89" s="23">
        <v>50</v>
      </c>
      <c r="O89" s="36" t="s">
        <v>649</v>
      </c>
      <c r="P89" s="22">
        <v>1820</v>
      </c>
      <c r="Q89" s="21"/>
    </row>
    <row r="90" spans="1:17" ht="12.75" customHeight="1">
      <c r="A90" s="24" t="s">
        <v>648</v>
      </c>
      <c r="B90" s="23">
        <v>3750</v>
      </c>
      <c r="C90" s="23">
        <v>3911</v>
      </c>
      <c r="D90" s="23">
        <v>4223</v>
      </c>
      <c r="E90" s="23">
        <v>2481</v>
      </c>
      <c r="F90" s="23">
        <v>2786</v>
      </c>
      <c r="G90" s="23">
        <v>2957</v>
      </c>
      <c r="H90" s="23">
        <v>2653</v>
      </c>
      <c r="I90" s="23">
        <v>1025</v>
      </c>
      <c r="J90" s="23">
        <v>177</v>
      </c>
      <c r="K90" s="23">
        <v>173</v>
      </c>
      <c r="L90" s="23">
        <v>179</v>
      </c>
      <c r="M90" s="23">
        <v>69</v>
      </c>
      <c r="O90" s="22" t="s">
        <v>647</v>
      </c>
      <c r="P90" s="22" t="s">
        <v>646</v>
      </c>
      <c r="Q90" s="21"/>
    </row>
    <row r="91" spans="1:17" ht="12.75" customHeight="1">
      <c r="A91" s="24" t="s">
        <v>645</v>
      </c>
      <c r="B91" s="23">
        <v>3759</v>
      </c>
      <c r="C91" s="23">
        <v>4245</v>
      </c>
      <c r="D91" s="23">
        <v>4241</v>
      </c>
      <c r="E91" s="23">
        <v>2570</v>
      </c>
      <c r="F91" s="23">
        <v>3247</v>
      </c>
      <c r="G91" s="23">
        <v>3889</v>
      </c>
      <c r="H91" s="23">
        <v>2698</v>
      </c>
      <c r="I91" s="23">
        <v>1074</v>
      </c>
      <c r="J91" s="23">
        <v>197</v>
      </c>
      <c r="K91" s="23">
        <v>212</v>
      </c>
      <c r="L91" s="23">
        <v>183</v>
      </c>
      <c r="M91" s="23">
        <v>76</v>
      </c>
      <c r="O91" s="36" t="s">
        <v>644</v>
      </c>
      <c r="P91" s="22" t="s">
        <v>643</v>
      </c>
      <c r="Q91" s="21"/>
    </row>
    <row r="92" spans="1:17" ht="12.75" customHeight="1">
      <c r="A92" s="24" t="s">
        <v>642</v>
      </c>
      <c r="B92" s="23">
        <v>4128</v>
      </c>
      <c r="C92" s="23">
        <v>4367</v>
      </c>
      <c r="D92" s="23">
        <v>4629</v>
      </c>
      <c r="E92" s="23">
        <v>2695</v>
      </c>
      <c r="F92" s="23">
        <v>2932</v>
      </c>
      <c r="G92" s="23">
        <v>3314</v>
      </c>
      <c r="H92" s="23">
        <v>2593</v>
      </c>
      <c r="I92" s="23">
        <v>770</v>
      </c>
      <c r="J92" s="23">
        <v>172</v>
      </c>
      <c r="K92" s="23">
        <v>183</v>
      </c>
      <c r="L92" s="23">
        <v>162</v>
      </c>
      <c r="M92" s="23">
        <v>48</v>
      </c>
      <c r="O92" s="22" t="s">
        <v>641</v>
      </c>
      <c r="P92" s="22">
        <v>1714</v>
      </c>
      <c r="Q92" s="21"/>
    </row>
    <row r="93" spans="1:17" ht="12.75" customHeight="1">
      <c r="A93" s="33" t="s">
        <v>640</v>
      </c>
      <c r="B93" s="28">
        <v>3824</v>
      </c>
      <c r="C93" s="28">
        <v>4468</v>
      </c>
      <c r="D93" s="28">
        <v>4287</v>
      </c>
      <c r="E93" s="28">
        <v>2482</v>
      </c>
      <c r="F93" s="28">
        <v>2804</v>
      </c>
      <c r="G93" s="28">
        <v>2958</v>
      </c>
      <c r="H93" s="28">
        <v>2684</v>
      </c>
      <c r="I93" s="28">
        <v>807</v>
      </c>
      <c r="J93" s="28">
        <v>174</v>
      </c>
      <c r="K93" s="28">
        <v>174</v>
      </c>
      <c r="L93" s="28">
        <v>175</v>
      </c>
      <c r="M93" s="28">
        <v>56</v>
      </c>
      <c r="O93" s="36" t="s">
        <v>639</v>
      </c>
      <c r="P93" s="22" t="s">
        <v>47</v>
      </c>
      <c r="Q93" s="21"/>
    </row>
    <row r="94" spans="1:17" ht="12.75" customHeight="1">
      <c r="A94" s="24" t="s">
        <v>638</v>
      </c>
      <c r="B94" s="23">
        <v>3767</v>
      </c>
      <c r="C94" s="23">
        <v>3972</v>
      </c>
      <c r="D94" s="23">
        <v>4238</v>
      </c>
      <c r="E94" s="23">
        <v>2439</v>
      </c>
      <c r="F94" s="23">
        <v>2968</v>
      </c>
      <c r="G94" s="23">
        <v>2949</v>
      </c>
      <c r="H94" s="23">
        <v>2994</v>
      </c>
      <c r="I94" s="23">
        <v>597</v>
      </c>
      <c r="J94" s="23">
        <v>176</v>
      </c>
      <c r="K94" s="23">
        <v>158</v>
      </c>
      <c r="L94" s="23">
        <v>200</v>
      </c>
      <c r="M94" s="23">
        <v>51</v>
      </c>
      <c r="O94" s="36" t="s">
        <v>637</v>
      </c>
      <c r="P94" s="22" t="s">
        <v>636</v>
      </c>
      <c r="Q94" s="21"/>
    </row>
    <row r="95" spans="1:17" ht="12.75" customHeight="1">
      <c r="A95" s="24" t="s">
        <v>635</v>
      </c>
      <c r="B95" s="23">
        <v>3889</v>
      </c>
      <c r="C95" s="23">
        <v>4765</v>
      </c>
      <c r="D95" s="23">
        <v>4326</v>
      </c>
      <c r="E95" s="23">
        <v>2443</v>
      </c>
      <c r="F95" s="23">
        <v>2632</v>
      </c>
      <c r="G95" s="23">
        <v>2802</v>
      </c>
      <c r="H95" s="23">
        <v>2519</v>
      </c>
      <c r="I95" s="23">
        <v>815</v>
      </c>
      <c r="J95" s="23">
        <v>165</v>
      </c>
      <c r="K95" s="23">
        <v>169</v>
      </c>
      <c r="L95" s="23">
        <v>162</v>
      </c>
      <c r="M95" s="23">
        <v>52</v>
      </c>
      <c r="O95" s="36" t="s">
        <v>634</v>
      </c>
      <c r="P95" s="22" t="s">
        <v>633</v>
      </c>
      <c r="Q95" s="21"/>
    </row>
    <row r="96" spans="1:17" ht="12.75" customHeight="1">
      <c r="A96" s="24" t="s">
        <v>632</v>
      </c>
      <c r="B96" s="23">
        <v>3770</v>
      </c>
      <c r="C96" s="23">
        <v>4224</v>
      </c>
      <c r="D96" s="23">
        <v>4241</v>
      </c>
      <c r="E96" s="23">
        <v>2510</v>
      </c>
      <c r="F96" s="23">
        <v>3003</v>
      </c>
      <c r="G96" s="23">
        <v>2918</v>
      </c>
      <c r="H96" s="23">
        <v>3073</v>
      </c>
      <c r="I96" s="23">
        <v>868</v>
      </c>
      <c r="J96" s="23">
        <v>179</v>
      </c>
      <c r="K96" s="23">
        <v>162</v>
      </c>
      <c r="L96" s="23">
        <v>193</v>
      </c>
      <c r="M96" s="23">
        <v>65</v>
      </c>
      <c r="O96" s="36" t="s">
        <v>631</v>
      </c>
      <c r="P96" s="22" t="s">
        <v>630</v>
      </c>
      <c r="Q96" s="21"/>
    </row>
    <row r="97" spans="1:17" ht="12.75" customHeight="1">
      <c r="A97" s="24" t="s">
        <v>629</v>
      </c>
      <c r="B97" s="23">
        <v>4177</v>
      </c>
      <c r="C97" s="23">
        <v>4505</v>
      </c>
      <c r="D97" s="23">
        <v>4713</v>
      </c>
      <c r="E97" s="23">
        <v>2730</v>
      </c>
      <c r="F97" s="23">
        <v>2608</v>
      </c>
      <c r="G97" s="23">
        <v>3464</v>
      </c>
      <c r="H97" s="23">
        <v>2203</v>
      </c>
      <c r="I97" s="23">
        <v>708</v>
      </c>
      <c r="J97" s="23">
        <v>168</v>
      </c>
      <c r="K97" s="23">
        <v>211</v>
      </c>
      <c r="L97" s="23">
        <v>148</v>
      </c>
      <c r="M97" s="23">
        <v>49</v>
      </c>
      <c r="O97" s="22" t="s">
        <v>628</v>
      </c>
      <c r="P97" s="22" t="s">
        <v>627</v>
      </c>
      <c r="Q97" s="21"/>
    </row>
    <row r="98" spans="1:17" ht="12.75" customHeight="1">
      <c r="A98" s="24" t="s">
        <v>626</v>
      </c>
      <c r="B98" s="23">
        <v>3864</v>
      </c>
      <c r="C98" s="23">
        <v>4264</v>
      </c>
      <c r="D98" s="23">
        <v>4354</v>
      </c>
      <c r="E98" s="23">
        <v>2572</v>
      </c>
      <c r="F98" s="23">
        <v>2826</v>
      </c>
      <c r="G98" s="23">
        <v>2947</v>
      </c>
      <c r="H98" s="23">
        <v>2735</v>
      </c>
      <c r="I98" s="23">
        <v>816</v>
      </c>
      <c r="J98" s="23">
        <v>174</v>
      </c>
      <c r="K98" s="23">
        <v>168</v>
      </c>
      <c r="L98" s="23">
        <v>179</v>
      </c>
      <c r="M98" s="23">
        <v>56</v>
      </c>
      <c r="O98" s="22" t="s">
        <v>625</v>
      </c>
      <c r="P98" s="22" t="s">
        <v>624</v>
      </c>
      <c r="Q98" s="21"/>
    </row>
    <row r="99" spans="1:17" ht="12.75" customHeight="1">
      <c r="A99" s="24" t="s">
        <v>623</v>
      </c>
      <c r="B99" s="23">
        <v>3782</v>
      </c>
      <c r="C99" s="23">
        <v>4454</v>
      </c>
      <c r="D99" s="23">
        <v>4281</v>
      </c>
      <c r="E99" s="23">
        <v>2431</v>
      </c>
      <c r="F99" s="23">
        <v>2743</v>
      </c>
      <c r="G99" s="23">
        <v>2720</v>
      </c>
      <c r="H99" s="23">
        <v>2764</v>
      </c>
      <c r="I99" s="23">
        <v>766</v>
      </c>
      <c r="J99" s="23">
        <v>170</v>
      </c>
      <c r="K99" s="23">
        <v>159</v>
      </c>
      <c r="L99" s="23">
        <v>180</v>
      </c>
      <c r="M99" s="23">
        <v>61</v>
      </c>
      <c r="O99" s="22" t="s">
        <v>622</v>
      </c>
      <c r="P99" s="22" t="s">
        <v>621</v>
      </c>
      <c r="Q99" s="21"/>
    </row>
    <row r="100" spans="1:17" ht="12.75" customHeight="1">
      <c r="A100" s="24" t="s">
        <v>620</v>
      </c>
      <c r="B100" s="23">
        <v>3669</v>
      </c>
      <c r="C100" s="23">
        <v>4170</v>
      </c>
      <c r="D100" s="23">
        <v>4135</v>
      </c>
      <c r="E100" s="23">
        <v>2377</v>
      </c>
      <c r="F100" s="23">
        <v>3036</v>
      </c>
      <c r="G100" s="23">
        <v>3584</v>
      </c>
      <c r="H100" s="23">
        <v>2582</v>
      </c>
      <c r="I100" s="23">
        <v>924</v>
      </c>
      <c r="J100" s="23">
        <v>196</v>
      </c>
      <c r="K100" s="23">
        <v>216</v>
      </c>
      <c r="L100" s="23">
        <v>179</v>
      </c>
      <c r="M100" s="23">
        <v>65</v>
      </c>
      <c r="O100" s="22" t="s">
        <v>619</v>
      </c>
      <c r="P100" s="22" t="s">
        <v>618</v>
      </c>
      <c r="Q100" s="21"/>
    </row>
    <row r="101" spans="1:17" ht="12.75" customHeight="1">
      <c r="A101" s="24" t="s">
        <v>617</v>
      </c>
      <c r="B101" s="23">
        <v>3502</v>
      </c>
      <c r="C101" s="23">
        <v>4313</v>
      </c>
      <c r="D101" s="23">
        <v>3931</v>
      </c>
      <c r="E101" s="23">
        <v>2310</v>
      </c>
      <c r="F101" s="23">
        <v>2940</v>
      </c>
      <c r="G101" s="23">
        <v>3482</v>
      </c>
      <c r="H101" s="23">
        <v>2545</v>
      </c>
      <c r="I101" s="23">
        <v>702</v>
      </c>
      <c r="J101" s="23">
        <v>201</v>
      </c>
      <c r="K101" s="23">
        <v>237</v>
      </c>
      <c r="L101" s="23">
        <v>174</v>
      </c>
      <c r="M101" s="23">
        <v>59</v>
      </c>
      <c r="O101" s="36" t="s">
        <v>616</v>
      </c>
      <c r="P101" s="22" t="s">
        <v>615</v>
      </c>
      <c r="Q101" s="21"/>
    </row>
    <row r="102" spans="1:17" ht="12.75" customHeight="1">
      <c r="A102" s="24" t="s">
        <v>614</v>
      </c>
      <c r="B102" s="23">
        <v>3732</v>
      </c>
      <c r="C102" s="23">
        <v>4451</v>
      </c>
      <c r="D102" s="23">
        <v>4127</v>
      </c>
      <c r="E102" s="23">
        <v>2399</v>
      </c>
      <c r="F102" s="23">
        <v>2893</v>
      </c>
      <c r="G102" s="23">
        <v>3102</v>
      </c>
      <c r="H102" s="23">
        <v>2655</v>
      </c>
      <c r="I102" s="23">
        <v>840</v>
      </c>
      <c r="J102" s="23">
        <v>195</v>
      </c>
      <c r="K102" s="23">
        <v>201</v>
      </c>
      <c r="L102" s="23">
        <v>187</v>
      </c>
      <c r="M102" s="23">
        <v>64</v>
      </c>
      <c r="O102" s="36" t="s">
        <v>613</v>
      </c>
      <c r="P102" s="22" t="s">
        <v>612</v>
      </c>
      <c r="Q102" s="21"/>
    </row>
    <row r="103" spans="1:17" ht="12.75" customHeight="1">
      <c r="A103" s="30" t="s">
        <v>611</v>
      </c>
      <c r="B103" s="28">
        <v>5004</v>
      </c>
      <c r="C103" s="28">
        <v>5588</v>
      </c>
      <c r="D103" s="28">
        <v>5666</v>
      </c>
      <c r="E103" s="28">
        <v>3020</v>
      </c>
      <c r="F103" s="28">
        <v>2799</v>
      </c>
      <c r="G103" s="28">
        <v>3068</v>
      </c>
      <c r="H103" s="28">
        <v>2611</v>
      </c>
      <c r="I103" s="28">
        <v>931</v>
      </c>
      <c r="J103" s="28">
        <v>160</v>
      </c>
      <c r="K103" s="28">
        <v>159</v>
      </c>
      <c r="L103" s="28">
        <v>161</v>
      </c>
      <c r="M103" s="28">
        <v>54</v>
      </c>
      <c r="O103" s="26" t="s">
        <v>610</v>
      </c>
      <c r="P103" s="25" t="s">
        <v>47</v>
      </c>
      <c r="Q103" s="21"/>
    </row>
    <row r="104" spans="1:17" ht="12.75" customHeight="1">
      <c r="A104" s="33" t="s">
        <v>609</v>
      </c>
      <c r="B104" s="28">
        <v>5376</v>
      </c>
      <c r="C104" s="28">
        <v>5761</v>
      </c>
      <c r="D104" s="28">
        <v>6155</v>
      </c>
      <c r="E104" s="28">
        <v>3159</v>
      </c>
      <c r="F104" s="28">
        <v>2657</v>
      </c>
      <c r="G104" s="28">
        <v>2911</v>
      </c>
      <c r="H104" s="28">
        <v>2506</v>
      </c>
      <c r="I104" s="28">
        <v>1116</v>
      </c>
      <c r="J104" s="28">
        <v>152</v>
      </c>
      <c r="K104" s="28">
        <v>147</v>
      </c>
      <c r="L104" s="28">
        <v>155</v>
      </c>
      <c r="M104" s="28">
        <v>63</v>
      </c>
      <c r="O104" s="26" t="s">
        <v>608</v>
      </c>
      <c r="P104" s="25" t="s">
        <v>47</v>
      </c>
      <c r="Q104" s="21"/>
    </row>
    <row r="105" spans="1:17" ht="12.75" customHeight="1">
      <c r="A105" s="24" t="s">
        <v>607</v>
      </c>
      <c r="B105" s="23">
        <v>5392</v>
      </c>
      <c r="C105" s="23">
        <v>6067</v>
      </c>
      <c r="D105" s="23">
        <v>6094</v>
      </c>
      <c r="E105" s="23">
        <v>3133</v>
      </c>
      <c r="F105" s="23">
        <v>2659</v>
      </c>
      <c r="G105" s="23">
        <v>3122</v>
      </c>
      <c r="H105" s="23">
        <v>2419</v>
      </c>
      <c r="I105" s="23">
        <v>1136</v>
      </c>
      <c r="J105" s="23">
        <v>156</v>
      </c>
      <c r="K105" s="23">
        <v>161</v>
      </c>
      <c r="L105" s="23">
        <v>154</v>
      </c>
      <c r="M105" s="23">
        <v>64</v>
      </c>
      <c r="O105" s="36" t="s">
        <v>606</v>
      </c>
      <c r="P105" s="22">
        <v>1001</v>
      </c>
      <c r="Q105" s="21"/>
    </row>
    <row r="106" spans="1:17" ht="12.75" customHeight="1">
      <c r="A106" s="24" t="s">
        <v>605</v>
      </c>
      <c r="B106" s="23">
        <v>5686</v>
      </c>
      <c r="C106" s="23">
        <v>6278</v>
      </c>
      <c r="D106" s="23">
        <v>6586</v>
      </c>
      <c r="E106" s="23">
        <v>3295</v>
      </c>
      <c r="F106" s="23">
        <v>2813</v>
      </c>
      <c r="G106" s="23">
        <v>2993</v>
      </c>
      <c r="H106" s="23">
        <v>2684</v>
      </c>
      <c r="I106" s="23">
        <v>1330</v>
      </c>
      <c r="J106" s="23">
        <v>158</v>
      </c>
      <c r="K106" s="23">
        <v>151</v>
      </c>
      <c r="L106" s="23">
        <v>163</v>
      </c>
      <c r="M106" s="23">
        <v>68</v>
      </c>
      <c r="O106" s="36" t="s">
        <v>604</v>
      </c>
      <c r="P106" s="22">
        <v>1101</v>
      </c>
      <c r="Q106" s="21"/>
    </row>
    <row r="107" spans="1:17" ht="12.75" customHeight="1">
      <c r="A107" s="24" t="s">
        <v>603</v>
      </c>
      <c r="B107" s="23">
        <v>5947</v>
      </c>
      <c r="C107" s="23">
        <v>6555</v>
      </c>
      <c r="D107" s="23">
        <v>6880</v>
      </c>
      <c r="E107" s="23">
        <v>3483</v>
      </c>
      <c r="F107" s="23">
        <v>3443</v>
      </c>
      <c r="G107" s="23">
        <v>3875</v>
      </c>
      <c r="H107" s="23">
        <v>3131</v>
      </c>
      <c r="I107" s="23">
        <v>1050</v>
      </c>
      <c r="J107" s="23">
        <v>170</v>
      </c>
      <c r="K107" s="23">
        <v>163</v>
      </c>
      <c r="L107" s="23">
        <v>176</v>
      </c>
      <c r="M107" s="23">
        <v>51</v>
      </c>
      <c r="O107" s="36" t="s">
        <v>602</v>
      </c>
      <c r="P107" s="22">
        <v>1102</v>
      </c>
      <c r="Q107" s="21"/>
    </row>
    <row r="108" spans="1:17" ht="12.75" customHeight="1">
      <c r="A108" s="24" t="s">
        <v>601</v>
      </c>
      <c r="B108" s="23">
        <v>4861</v>
      </c>
      <c r="C108" s="23">
        <v>5210</v>
      </c>
      <c r="D108" s="23">
        <v>5622</v>
      </c>
      <c r="E108" s="23">
        <v>2836</v>
      </c>
      <c r="F108" s="23">
        <v>2338</v>
      </c>
      <c r="G108" s="23">
        <v>3006</v>
      </c>
      <c r="H108" s="23">
        <v>2060</v>
      </c>
      <c r="I108" s="23">
        <v>830</v>
      </c>
      <c r="J108" s="23">
        <v>142</v>
      </c>
      <c r="K108" s="23">
        <v>158</v>
      </c>
      <c r="L108" s="23">
        <v>136</v>
      </c>
      <c r="M108" s="23">
        <v>51</v>
      </c>
      <c r="O108" s="36" t="s">
        <v>600</v>
      </c>
      <c r="P108" s="22">
        <v>1005</v>
      </c>
      <c r="Q108" s="21"/>
    </row>
    <row r="109" spans="1:17" ht="12.75" customHeight="1">
      <c r="A109" s="24" t="s">
        <v>599</v>
      </c>
      <c r="B109" s="23">
        <v>4907</v>
      </c>
      <c r="C109" s="23">
        <v>5410</v>
      </c>
      <c r="D109" s="23">
        <v>5643</v>
      </c>
      <c r="E109" s="23">
        <v>2909</v>
      </c>
      <c r="F109" s="23">
        <v>2009</v>
      </c>
      <c r="G109" s="23">
        <v>2428</v>
      </c>
      <c r="H109" s="23">
        <v>1861</v>
      </c>
      <c r="I109" s="23">
        <v>1107</v>
      </c>
      <c r="J109" s="23">
        <v>125</v>
      </c>
      <c r="K109" s="23">
        <v>137</v>
      </c>
      <c r="L109" s="23">
        <v>120</v>
      </c>
      <c r="M109" s="23">
        <v>70</v>
      </c>
      <c r="O109" s="36" t="s">
        <v>598</v>
      </c>
      <c r="P109" s="22">
        <v>1104</v>
      </c>
      <c r="Q109" s="21"/>
    </row>
    <row r="110" spans="1:17" ht="12.75" customHeight="1">
      <c r="A110" s="24" t="s">
        <v>597</v>
      </c>
      <c r="B110" s="23">
        <v>5292</v>
      </c>
      <c r="C110" s="23">
        <v>5496</v>
      </c>
      <c r="D110" s="23">
        <v>6029</v>
      </c>
      <c r="E110" s="23">
        <v>3124</v>
      </c>
      <c r="F110" s="23">
        <v>2608</v>
      </c>
      <c r="G110" s="23">
        <v>2754</v>
      </c>
      <c r="H110" s="23">
        <v>2522</v>
      </c>
      <c r="I110" s="23">
        <v>857</v>
      </c>
      <c r="J110" s="23">
        <v>153</v>
      </c>
      <c r="K110" s="23">
        <v>146</v>
      </c>
      <c r="L110" s="23">
        <v>156</v>
      </c>
      <c r="M110" s="23">
        <v>50</v>
      </c>
      <c r="O110" s="36" t="s">
        <v>596</v>
      </c>
      <c r="P110" s="22">
        <v>1006</v>
      </c>
      <c r="Q110" s="21"/>
    </row>
    <row r="111" spans="1:17" ht="12.75" customHeight="1">
      <c r="A111" s="24" t="s">
        <v>595</v>
      </c>
      <c r="B111" s="23">
        <v>5119</v>
      </c>
      <c r="C111" s="23">
        <v>5293</v>
      </c>
      <c r="D111" s="23">
        <v>5925</v>
      </c>
      <c r="E111" s="23">
        <v>2901</v>
      </c>
      <c r="F111" s="23">
        <v>2571</v>
      </c>
      <c r="G111" s="23">
        <v>2693</v>
      </c>
      <c r="H111" s="23">
        <v>2497</v>
      </c>
      <c r="I111" s="23">
        <v>1049</v>
      </c>
      <c r="J111" s="23">
        <v>149</v>
      </c>
      <c r="K111" s="23">
        <v>128</v>
      </c>
      <c r="L111" s="23">
        <v>162</v>
      </c>
      <c r="M111" s="23">
        <v>61</v>
      </c>
      <c r="O111" s="36" t="s">
        <v>594</v>
      </c>
      <c r="P111" s="22">
        <v>1108</v>
      </c>
      <c r="Q111" s="21"/>
    </row>
    <row r="112" spans="1:17" ht="12.75" customHeight="1">
      <c r="A112" s="24" t="s">
        <v>593</v>
      </c>
      <c r="B112" s="23">
        <v>5283</v>
      </c>
      <c r="C112" s="23">
        <v>5603</v>
      </c>
      <c r="D112" s="23">
        <v>5951</v>
      </c>
      <c r="E112" s="23">
        <v>3339</v>
      </c>
      <c r="F112" s="23">
        <v>2532</v>
      </c>
      <c r="G112" s="23">
        <v>2971</v>
      </c>
      <c r="H112" s="23">
        <v>2266</v>
      </c>
      <c r="I112" s="23">
        <v>1199</v>
      </c>
      <c r="J112" s="23">
        <v>147</v>
      </c>
      <c r="K112" s="23">
        <v>152</v>
      </c>
      <c r="L112" s="23">
        <v>143</v>
      </c>
      <c r="M112" s="23">
        <v>64</v>
      </c>
      <c r="O112" s="36" t="s">
        <v>592</v>
      </c>
      <c r="P112" s="22">
        <v>1011</v>
      </c>
      <c r="Q112" s="21"/>
    </row>
    <row r="113" spans="1:17" ht="12.75" customHeight="1">
      <c r="A113" s="24" t="s">
        <v>591</v>
      </c>
      <c r="B113" s="23">
        <v>5023</v>
      </c>
      <c r="C113" s="23">
        <v>5376</v>
      </c>
      <c r="D113" s="23">
        <v>5816</v>
      </c>
      <c r="E113" s="23">
        <v>2845</v>
      </c>
      <c r="F113" s="23">
        <v>2613</v>
      </c>
      <c r="G113" s="23">
        <v>3185</v>
      </c>
      <c r="H113" s="23">
        <v>2311</v>
      </c>
      <c r="I113" s="23">
        <v>974</v>
      </c>
      <c r="J113" s="23">
        <v>151</v>
      </c>
      <c r="K113" s="23">
        <v>159</v>
      </c>
      <c r="L113" s="23">
        <v>147</v>
      </c>
      <c r="M113" s="23">
        <v>57</v>
      </c>
      <c r="O113" s="36" t="s">
        <v>590</v>
      </c>
      <c r="P113" s="22">
        <v>1012</v>
      </c>
      <c r="Q113" s="21"/>
    </row>
    <row r="114" spans="1:17" ht="12.75" customHeight="1">
      <c r="A114" s="24" t="s">
        <v>589</v>
      </c>
      <c r="B114" s="23">
        <v>5111</v>
      </c>
      <c r="C114" s="23">
        <v>4944</v>
      </c>
      <c r="D114" s="23">
        <v>5823</v>
      </c>
      <c r="E114" s="23">
        <v>3192</v>
      </c>
      <c r="F114" s="23">
        <v>2216</v>
      </c>
      <c r="G114" s="23">
        <v>2298</v>
      </c>
      <c r="H114" s="23">
        <v>2151</v>
      </c>
      <c r="I114" s="23">
        <v>971</v>
      </c>
      <c r="J114" s="23">
        <v>131</v>
      </c>
      <c r="K114" s="23">
        <v>119</v>
      </c>
      <c r="L114" s="23">
        <v>141</v>
      </c>
      <c r="M114" s="23">
        <v>62</v>
      </c>
      <c r="O114" s="36" t="s">
        <v>588</v>
      </c>
      <c r="P114" s="22">
        <v>1014</v>
      </c>
      <c r="Q114" s="21"/>
    </row>
    <row r="115" spans="1:17" ht="12.75" customHeight="1">
      <c r="A115" s="24" t="s">
        <v>587</v>
      </c>
      <c r="B115" s="23">
        <v>5713</v>
      </c>
      <c r="C115" s="23">
        <v>6115</v>
      </c>
      <c r="D115" s="23">
        <v>6669</v>
      </c>
      <c r="E115" s="23">
        <v>3216</v>
      </c>
      <c r="F115" s="23">
        <v>3071</v>
      </c>
      <c r="G115" s="23">
        <v>3280</v>
      </c>
      <c r="H115" s="23">
        <v>2931</v>
      </c>
      <c r="I115" s="23">
        <v>1485</v>
      </c>
      <c r="J115" s="23">
        <v>179</v>
      </c>
      <c r="K115" s="23">
        <v>177</v>
      </c>
      <c r="L115" s="23">
        <v>180</v>
      </c>
      <c r="M115" s="23">
        <v>75</v>
      </c>
      <c r="O115" s="36" t="s">
        <v>586</v>
      </c>
      <c r="P115" s="22">
        <v>1112</v>
      </c>
      <c r="Q115" s="21"/>
    </row>
    <row r="116" spans="1:17" ht="12.75" customHeight="1">
      <c r="A116" s="24" t="s">
        <v>585</v>
      </c>
      <c r="B116" s="23">
        <v>5576</v>
      </c>
      <c r="C116" s="23">
        <v>5860</v>
      </c>
      <c r="D116" s="23">
        <v>6398</v>
      </c>
      <c r="E116" s="23">
        <v>3266</v>
      </c>
      <c r="F116" s="23">
        <v>2990</v>
      </c>
      <c r="G116" s="23">
        <v>3228</v>
      </c>
      <c r="H116" s="23">
        <v>2863</v>
      </c>
      <c r="I116" s="23">
        <v>1194</v>
      </c>
      <c r="J116" s="23">
        <v>166</v>
      </c>
      <c r="K116" s="23">
        <v>159</v>
      </c>
      <c r="L116" s="23">
        <v>170</v>
      </c>
      <c r="M116" s="23">
        <v>68</v>
      </c>
      <c r="O116" s="36" t="s">
        <v>584</v>
      </c>
      <c r="P116" s="22">
        <v>1113</v>
      </c>
      <c r="Q116" s="21"/>
    </row>
    <row r="117" spans="1:17" ht="12.75" customHeight="1">
      <c r="A117" s="33" t="s">
        <v>583</v>
      </c>
      <c r="B117" s="28">
        <v>5460</v>
      </c>
      <c r="C117" s="28">
        <v>5267</v>
      </c>
      <c r="D117" s="28">
        <v>6247</v>
      </c>
      <c r="E117" s="28">
        <v>3238</v>
      </c>
      <c r="F117" s="28">
        <v>2856</v>
      </c>
      <c r="G117" s="28">
        <v>3131</v>
      </c>
      <c r="H117" s="28">
        <v>2659</v>
      </c>
      <c r="I117" s="28">
        <v>845</v>
      </c>
      <c r="J117" s="28">
        <v>158</v>
      </c>
      <c r="K117" s="28">
        <v>154</v>
      </c>
      <c r="L117" s="28">
        <v>162</v>
      </c>
      <c r="M117" s="28">
        <v>48</v>
      </c>
      <c r="O117" s="26" t="s">
        <v>582</v>
      </c>
      <c r="P117" s="25" t="s">
        <v>47</v>
      </c>
      <c r="Q117" s="21"/>
    </row>
    <row r="118" spans="1:17" ht="12.75" customHeight="1">
      <c r="A118" s="24" t="s">
        <v>581</v>
      </c>
      <c r="B118" s="23">
        <v>5564</v>
      </c>
      <c r="C118" s="23">
        <v>5137</v>
      </c>
      <c r="D118" s="23">
        <v>6331</v>
      </c>
      <c r="E118" s="23">
        <v>3211</v>
      </c>
      <c r="F118" s="23">
        <v>2465</v>
      </c>
      <c r="G118" s="23">
        <v>2658</v>
      </c>
      <c r="H118" s="23">
        <v>2335</v>
      </c>
      <c r="I118" s="23">
        <v>785</v>
      </c>
      <c r="J118" s="23">
        <v>144</v>
      </c>
      <c r="K118" s="23">
        <v>140</v>
      </c>
      <c r="L118" s="23">
        <v>146</v>
      </c>
      <c r="M118" s="23">
        <v>47</v>
      </c>
      <c r="O118" s="36" t="s">
        <v>580</v>
      </c>
      <c r="P118" s="22" t="s">
        <v>579</v>
      </c>
      <c r="Q118" s="21"/>
    </row>
    <row r="119" spans="1:17" ht="12.75" customHeight="1">
      <c r="A119" s="24" t="s">
        <v>578</v>
      </c>
      <c r="B119" s="23">
        <v>5319</v>
      </c>
      <c r="C119" s="23">
        <v>5008</v>
      </c>
      <c r="D119" s="23">
        <v>6137</v>
      </c>
      <c r="E119" s="23">
        <v>3138</v>
      </c>
      <c r="F119" s="23">
        <v>2857</v>
      </c>
      <c r="G119" s="23">
        <v>3178</v>
      </c>
      <c r="H119" s="23">
        <v>2655</v>
      </c>
      <c r="I119" s="23">
        <v>1085</v>
      </c>
      <c r="J119" s="23">
        <v>160</v>
      </c>
      <c r="K119" s="23">
        <v>153</v>
      </c>
      <c r="L119" s="23">
        <v>164</v>
      </c>
      <c r="M119" s="23">
        <v>59</v>
      </c>
      <c r="O119" s="36" t="s">
        <v>577</v>
      </c>
      <c r="P119" s="22" t="s">
        <v>576</v>
      </c>
      <c r="Q119" s="21"/>
    </row>
    <row r="120" spans="1:17" ht="12.75" customHeight="1">
      <c r="A120" s="24" t="s">
        <v>575</v>
      </c>
      <c r="B120" s="23">
        <v>4960</v>
      </c>
      <c r="C120" s="23">
        <v>4835</v>
      </c>
      <c r="D120" s="23">
        <v>5630</v>
      </c>
      <c r="E120" s="23">
        <v>3063</v>
      </c>
      <c r="F120" s="23">
        <v>2905</v>
      </c>
      <c r="G120" s="23">
        <v>3156</v>
      </c>
      <c r="H120" s="23">
        <v>2754</v>
      </c>
      <c r="I120" s="23">
        <v>757</v>
      </c>
      <c r="J120" s="23">
        <v>160</v>
      </c>
      <c r="K120" s="23">
        <v>162</v>
      </c>
      <c r="L120" s="23">
        <v>158</v>
      </c>
      <c r="M120" s="23">
        <v>47</v>
      </c>
      <c r="O120" s="36" t="s">
        <v>574</v>
      </c>
      <c r="P120" s="22" t="s">
        <v>573</v>
      </c>
      <c r="Q120" s="21"/>
    </row>
    <row r="121" spans="1:17" ht="12.75" customHeight="1">
      <c r="A121" s="24" t="s">
        <v>572</v>
      </c>
      <c r="B121" s="23">
        <v>6009</v>
      </c>
      <c r="C121" s="23">
        <v>5583</v>
      </c>
      <c r="D121" s="23">
        <v>6866</v>
      </c>
      <c r="E121" s="23">
        <v>3525</v>
      </c>
      <c r="F121" s="23">
        <v>2953</v>
      </c>
      <c r="G121" s="23">
        <v>3248</v>
      </c>
      <c r="H121" s="23">
        <v>2705</v>
      </c>
      <c r="I121" s="23">
        <v>805</v>
      </c>
      <c r="J121" s="23">
        <v>157</v>
      </c>
      <c r="K121" s="23">
        <v>153</v>
      </c>
      <c r="L121" s="23">
        <v>161</v>
      </c>
      <c r="M121" s="23">
        <v>42</v>
      </c>
      <c r="O121" s="36" t="s">
        <v>571</v>
      </c>
      <c r="P121" s="22" t="s">
        <v>570</v>
      </c>
      <c r="Q121" s="21"/>
    </row>
    <row r="122" spans="1:17" ht="12.75" customHeight="1">
      <c r="A122" s="24" t="s">
        <v>569</v>
      </c>
      <c r="B122" s="23">
        <v>5684</v>
      </c>
      <c r="C122" s="23">
        <v>5157</v>
      </c>
      <c r="D122" s="23">
        <v>6606</v>
      </c>
      <c r="E122" s="23">
        <v>3444</v>
      </c>
      <c r="F122" s="23">
        <v>3043</v>
      </c>
      <c r="G122" s="23">
        <v>3594</v>
      </c>
      <c r="H122" s="23">
        <v>2656</v>
      </c>
      <c r="I122" s="23">
        <v>898</v>
      </c>
      <c r="J122" s="23">
        <v>161</v>
      </c>
      <c r="K122" s="23">
        <v>163</v>
      </c>
      <c r="L122" s="23">
        <v>160</v>
      </c>
      <c r="M122" s="23">
        <v>49</v>
      </c>
      <c r="O122" s="36" t="s">
        <v>568</v>
      </c>
      <c r="P122" s="22" t="s">
        <v>567</v>
      </c>
      <c r="Q122" s="21"/>
    </row>
    <row r="123" spans="1:17" ht="12.75" customHeight="1">
      <c r="A123" s="24" t="s">
        <v>566</v>
      </c>
      <c r="B123" s="23">
        <v>5942</v>
      </c>
      <c r="C123" s="23">
        <v>5944</v>
      </c>
      <c r="D123" s="23">
        <v>6814</v>
      </c>
      <c r="E123" s="23">
        <v>3601</v>
      </c>
      <c r="F123" s="23">
        <v>2812</v>
      </c>
      <c r="G123" s="23">
        <v>2953</v>
      </c>
      <c r="H123" s="23">
        <v>2698</v>
      </c>
      <c r="I123" s="23">
        <v>886</v>
      </c>
      <c r="J123" s="23">
        <v>154</v>
      </c>
      <c r="K123" s="23">
        <v>146</v>
      </c>
      <c r="L123" s="23">
        <v>161</v>
      </c>
      <c r="M123" s="23">
        <v>48</v>
      </c>
      <c r="O123" s="36" t="s">
        <v>565</v>
      </c>
      <c r="P123" s="22" t="s">
        <v>564</v>
      </c>
      <c r="Q123" s="21"/>
    </row>
    <row r="124" spans="1:17" ht="12.75" customHeight="1">
      <c r="A124" s="24" t="s">
        <v>563</v>
      </c>
      <c r="B124" s="23">
        <v>4533</v>
      </c>
      <c r="C124" s="23">
        <v>5168</v>
      </c>
      <c r="D124" s="23">
        <v>5194</v>
      </c>
      <c r="E124" s="23">
        <v>2950</v>
      </c>
      <c r="F124" s="23">
        <v>2656</v>
      </c>
      <c r="G124" s="23">
        <v>3088</v>
      </c>
      <c r="H124" s="23">
        <v>2245</v>
      </c>
      <c r="I124" s="23">
        <v>719</v>
      </c>
      <c r="J124" s="23">
        <v>143</v>
      </c>
      <c r="K124" s="23">
        <v>142</v>
      </c>
      <c r="L124" s="23">
        <v>145</v>
      </c>
      <c r="M124" s="23">
        <v>42</v>
      </c>
      <c r="O124" s="36" t="s">
        <v>562</v>
      </c>
      <c r="P124" s="22" t="s">
        <v>561</v>
      </c>
      <c r="Q124" s="21"/>
    </row>
    <row r="125" spans="1:17" ht="12.75" customHeight="1">
      <c r="A125" s="24" t="s">
        <v>560</v>
      </c>
      <c r="B125" s="23">
        <v>4542</v>
      </c>
      <c r="C125" s="23">
        <v>4725</v>
      </c>
      <c r="D125" s="23">
        <v>5192</v>
      </c>
      <c r="E125" s="23">
        <v>2669</v>
      </c>
      <c r="F125" s="23">
        <v>2640</v>
      </c>
      <c r="G125" s="23">
        <v>2817</v>
      </c>
      <c r="H125" s="23">
        <v>2539</v>
      </c>
      <c r="I125" s="23">
        <v>778</v>
      </c>
      <c r="J125" s="23">
        <v>151</v>
      </c>
      <c r="K125" s="23">
        <v>147</v>
      </c>
      <c r="L125" s="23">
        <v>154</v>
      </c>
      <c r="M125" s="23">
        <v>47</v>
      </c>
      <c r="O125" s="36" t="s">
        <v>559</v>
      </c>
      <c r="P125" s="22" t="s">
        <v>558</v>
      </c>
      <c r="Q125" s="21"/>
    </row>
    <row r="126" spans="1:17" ht="12.75" customHeight="1">
      <c r="A126" s="24" t="s">
        <v>557</v>
      </c>
      <c r="B126" s="23">
        <v>5779</v>
      </c>
      <c r="C126" s="23">
        <v>5489</v>
      </c>
      <c r="D126" s="23">
        <v>6635</v>
      </c>
      <c r="E126" s="23">
        <v>3330</v>
      </c>
      <c r="F126" s="23">
        <v>3073</v>
      </c>
      <c r="G126" s="23">
        <v>3435</v>
      </c>
      <c r="H126" s="23">
        <v>2841</v>
      </c>
      <c r="I126" s="23">
        <v>876</v>
      </c>
      <c r="J126" s="23">
        <v>175</v>
      </c>
      <c r="K126" s="23">
        <v>171</v>
      </c>
      <c r="L126" s="23">
        <v>178</v>
      </c>
      <c r="M126" s="23">
        <v>49</v>
      </c>
      <c r="O126" s="26" t="s">
        <v>556</v>
      </c>
      <c r="P126" s="25" t="s">
        <v>555</v>
      </c>
      <c r="Q126" s="21"/>
    </row>
    <row r="127" spans="1:17" ht="12.75" customHeight="1">
      <c r="A127" s="24" t="s">
        <v>554</v>
      </c>
      <c r="B127" s="23">
        <v>4548</v>
      </c>
      <c r="C127" s="23">
        <v>4947</v>
      </c>
      <c r="D127" s="23">
        <v>5124</v>
      </c>
      <c r="E127" s="23">
        <v>2788</v>
      </c>
      <c r="F127" s="23">
        <v>2462</v>
      </c>
      <c r="G127" s="23">
        <v>2526</v>
      </c>
      <c r="H127" s="23">
        <v>2408</v>
      </c>
      <c r="I127" s="23">
        <v>883</v>
      </c>
      <c r="J127" s="23">
        <v>147</v>
      </c>
      <c r="K127" s="23">
        <v>143</v>
      </c>
      <c r="L127" s="23">
        <v>150</v>
      </c>
      <c r="M127" s="23">
        <v>54</v>
      </c>
      <c r="O127" s="22" t="s">
        <v>553</v>
      </c>
      <c r="P127" s="22" t="s">
        <v>552</v>
      </c>
      <c r="Q127" s="21"/>
    </row>
    <row r="128" spans="1:17" ht="12.75" customHeight="1">
      <c r="A128" s="24" t="s">
        <v>551</v>
      </c>
      <c r="B128" s="23">
        <v>4356</v>
      </c>
      <c r="C128" s="23">
        <v>4614</v>
      </c>
      <c r="D128" s="23">
        <v>4942</v>
      </c>
      <c r="E128" s="23">
        <v>2648</v>
      </c>
      <c r="F128" s="23">
        <v>2716</v>
      </c>
      <c r="G128" s="23">
        <v>2819</v>
      </c>
      <c r="H128" s="23">
        <v>2651</v>
      </c>
      <c r="I128" s="23">
        <v>776</v>
      </c>
      <c r="J128" s="23">
        <v>156</v>
      </c>
      <c r="K128" s="23">
        <v>149</v>
      </c>
      <c r="L128" s="23">
        <v>161</v>
      </c>
      <c r="M128" s="23">
        <v>48</v>
      </c>
      <c r="O128" s="22" t="s">
        <v>550</v>
      </c>
      <c r="P128" s="22" t="s">
        <v>549</v>
      </c>
      <c r="Q128" s="21"/>
    </row>
    <row r="129" spans="1:17" ht="12.75" customHeight="1">
      <c r="A129" s="33" t="s">
        <v>548</v>
      </c>
      <c r="B129" s="28">
        <v>5050</v>
      </c>
      <c r="C129" s="28">
        <v>5541</v>
      </c>
      <c r="D129" s="28">
        <v>5700</v>
      </c>
      <c r="E129" s="28">
        <v>3074</v>
      </c>
      <c r="F129" s="28">
        <v>2919</v>
      </c>
      <c r="G129" s="28">
        <v>3202</v>
      </c>
      <c r="H129" s="28">
        <v>2697</v>
      </c>
      <c r="I129" s="28">
        <v>639</v>
      </c>
      <c r="J129" s="28">
        <v>163</v>
      </c>
      <c r="K129" s="28">
        <v>163</v>
      </c>
      <c r="L129" s="28">
        <v>163</v>
      </c>
      <c r="M129" s="28">
        <v>38</v>
      </c>
      <c r="O129" s="22" t="s">
        <v>547</v>
      </c>
      <c r="P129" s="22" t="s">
        <v>47</v>
      </c>
      <c r="Q129" s="21"/>
    </row>
    <row r="130" spans="1:17" ht="12.75" customHeight="1">
      <c r="A130" s="24" t="s">
        <v>546</v>
      </c>
      <c r="B130" s="23">
        <v>4522</v>
      </c>
      <c r="C130" s="23">
        <v>5256</v>
      </c>
      <c r="D130" s="23">
        <v>5105</v>
      </c>
      <c r="E130" s="23">
        <v>2832</v>
      </c>
      <c r="F130" s="23">
        <v>3334</v>
      </c>
      <c r="G130" s="23">
        <v>3742</v>
      </c>
      <c r="H130" s="23">
        <v>3081</v>
      </c>
      <c r="I130" s="23">
        <v>563</v>
      </c>
      <c r="J130" s="23">
        <v>197</v>
      </c>
      <c r="K130" s="23">
        <v>200</v>
      </c>
      <c r="L130" s="23">
        <v>195</v>
      </c>
      <c r="M130" s="23">
        <v>39</v>
      </c>
      <c r="O130" s="22" t="s">
        <v>545</v>
      </c>
      <c r="P130" s="22" t="s">
        <v>544</v>
      </c>
      <c r="Q130" s="21"/>
    </row>
    <row r="131" spans="1:17" ht="12.75" customHeight="1">
      <c r="A131" s="24" t="s">
        <v>543</v>
      </c>
      <c r="B131" s="23">
        <v>4344</v>
      </c>
      <c r="C131" s="23">
        <v>4808</v>
      </c>
      <c r="D131" s="23">
        <v>4896</v>
      </c>
      <c r="E131" s="23">
        <v>2661</v>
      </c>
      <c r="F131" s="23">
        <v>2716</v>
      </c>
      <c r="G131" s="23">
        <v>3263</v>
      </c>
      <c r="H131" s="23">
        <v>2310</v>
      </c>
      <c r="I131" s="23">
        <v>615</v>
      </c>
      <c r="J131" s="23">
        <v>155</v>
      </c>
      <c r="K131" s="23">
        <v>167</v>
      </c>
      <c r="L131" s="23">
        <v>146</v>
      </c>
      <c r="M131" s="23">
        <v>39</v>
      </c>
      <c r="O131" s="22" t="s">
        <v>542</v>
      </c>
      <c r="P131" s="22" t="s">
        <v>541</v>
      </c>
      <c r="Q131" s="21"/>
    </row>
    <row r="132" spans="1:17" ht="12.75" customHeight="1">
      <c r="A132" s="24" t="s">
        <v>540</v>
      </c>
      <c r="B132" s="23">
        <v>5442</v>
      </c>
      <c r="C132" s="23">
        <v>5766</v>
      </c>
      <c r="D132" s="23">
        <v>6077</v>
      </c>
      <c r="E132" s="23">
        <v>3318</v>
      </c>
      <c r="F132" s="23">
        <v>3038</v>
      </c>
      <c r="G132" s="23">
        <v>3236</v>
      </c>
      <c r="H132" s="23">
        <v>2883</v>
      </c>
      <c r="I132" s="23">
        <v>603</v>
      </c>
      <c r="J132" s="23">
        <v>165</v>
      </c>
      <c r="K132" s="23">
        <v>162</v>
      </c>
      <c r="L132" s="23">
        <v>168</v>
      </c>
      <c r="M132" s="23">
        <v>33</v>
      </c>
      <c r="O132" s="26" t="s">
        <v>539</v>
      </c>
      <c r="P132" s="25" t="s">
        <v>538</v>
      </c>
      <c r="Q132" s="21"/>
    </row>
    <row r="133" spans="1:17" ht="12.75" customHeight="1">
      <c r="A133" s="24" t="s">
        <v>537</v>
      </c>
      <c r="B133" s="23">
        <v>4826</v>
      </c>
      <c r="C133" s="23">
        <v>5555</v>
      </c>
      <c r="D133" s="23">
        <v>5430</v>
      </c>
      <c r="E133" s="23">
        <v>2860</v>
      </c>
      <c r="F133" s="23">
        <v>2903</v>
      </c>
      <c r="G133" s="23">
        <v>3348</v>
      </c>
      <c r="H133" s="23">
        <v>2636</v>
      </c>
      <c r="I133" s="23">
        <v>609</v>
      </c>
      <c r="J133" s="23">
        <v>155</v>
      </c>
      <c r="K133" s="23">
        <v>160</v>
      </c>
      <c r="L133" s="23">
        <v>152</v>
      </c>
      <c r="M133" s="23">
        <v>35</v>
      </c>
      <c r="O133" s="22" t="s">
        <v>536</v>
      </c>
      <c r="P133" s="22" t="s">
        <v>535</v>
      </c>
      <c r="Q133" s="21"/>
    </row>
    <row r="134" spans="1:17" ht="12.75" customHeight="1">
      <c r="A134" s="24" t="s">
        <v>534</v>
      </c>
      <c r="B134" s="23">
        <v>5838</v>
      </c>
      <c r="C134" s="23">
        <v>6386</v>
      </c>
      <c r="D134" s="23">
        <v>6680</v>
      </c>
      <c r="E134" s="23">
        <v>3379</v>
      </c>
      <c r="F134" s="23">
        <v>2918</v>
      </c>
      <c r="G134" s="23">
        <v>3249</v>
      </c>
      <c r="H134" s="23">
        <v>2605</v>
      </c>
      <c r="I134" s="23">
        <v>860</v>
      </c>
      <c r="J134" s="23">
        <v>152</v>
      </c>
      <c r="K134" s="23">
        <v>150</v>
      </c>
      <c r="L134" s="23">
        <v>154</v>
      </c>
      <c r="M134" s="23">
        <v>47</v>
      </c>
      <c r="O134" s="22" t="s">
        <v>533</v>
      </c>
      <c r="P134" s="22" t="s">
        <v>532</v>
      </c>
      <c r="Q134" s="21"/>
    </row>
    <row r="135" spans="1:17" ht="12.75" customHeight="1">
      <c r="A135" s="24" t="s">
        <v>531</v>
      </c>
      <c r="B135" s="23">
        <v>4609</v>
      </c>
      <c r="C135" s="23">
        <v>5174</v>
      </c>
      <c r="D135" s="23">
        <v>5213</v>
      </c>
      <c r="E135" s="23">
        <v>2983</v>
      </c>
      <c r="F135" s="23">
        <v>2743</v>
      </c>
      <c r="G135" s="23">
        <v>3239</v>
      </c>
      <c r="H135" s="23">
        <v>2303</v>
      </c>
      <c r="I135" s="23">
        <v>562</v>
      </c>
      <c r="J135" s="23">
        <v>168</v>
      </c>
      <c r="K135" s="23">
        <v>171</v>
      </c>
      <c r="L135" s="23">
        <v>166</v>
      </c>
      <c r="M135" s="23">
        <v>40</v>
      </c>
      <c r="O135" s="36" t="s">
        <v>530</v>
      </c>
      <c r="P135" s="22" t="s">
        <v>529</v>
      </c>
      <c r="Q135" s="21"/>
    </row>
    <row r="136" spans="1:17" ht="12.75" customHeight="1">
      <c r="A136" s="24" t="s">
        <v>528</v>
      </c>
      <c r="B136" s="23">
        <v>5273</v>
      </c>
      <c r="C136" s="23">
        <v>5537</v>
      </c>
      <c r="D136" s="23">
        <v>5974</v>
      </c>
      <c r="E136" s="23">
        <v>3322</v>
      </c>
      <c r="F136" s="23">
        <v>2626</v>
      </c>
      <c r="G136" s="23">
        <v>2815</v>
      </c>
      <c r="H136" s="23">
        <v>2495</v>
      </c>
      <c r="I136" s="23">
        <v>537</v>
      </c>
      <c r="J136" s="23">
        <v>162</v>
      </c>
      <c r="K136" s="23">
        <v>163</v>
      </c>
      <c r="L136" s="23">
        <v>161</v>
      </c>
      <c r="M136" s="23">
        <v>34</v>
      </c>
      <c r="O136" s="22" t="s">
        <v>527</v>
      </c>
      <c r="P136" s="22" t="s">
        <v>526</v>
      </c>
      <c r="Q136" s="21"/>
    </row>
    <row r="137" spans="1:17" ht="12.75" customHeight="1">
      <c r="A137" s="24" t="s">
        <v>525</v>
      </c>
      <c r="B137" s="23">
        <v>5054</v>
      </c>
      <c r="C137" s="23">
        <v>5420</v>
      </c>
      <c r="D137" s="23">
        <v>5683</v>
      </c>
      <c r="E137" s="23">
        <v>3163</v>
      </c>
      <c r="F137" s="23">
        <v>2838</v>
      </c>
      <c r="G137" s="23">
        <v>2966</v>
      </c>
      <c r="H137" s="23">
        <v>2740</v>
      </c>
      <c r="I137" s="23">
        <v>779</v>
      </c>
      <c r="J137" s="23">
        <v>159</v>
      </c>
      <c r="K137" s="23">
        <v>148</v>
      </c>
      <c r="L137" s="23">
        <v>167</v>
      </c>
      <c r="M137" s="23">
        <v>44</v>
      </c>
      <c r="O137" s="22" t="s">
        <v>524</v>
      </c>
      <c r="P137" s="22" t="s">
        <v>523</v>
      </c>
      <c r="Q137" s="21"/>
    </row>
    <row r="138" spans="1:17" ht="12.75" customHeight="1">
      <c r="A138" s="24" t="s">
        <v>522</v>
      </c>
      <c r="B138" s="23">
        <v>4308</v>
      </c>
      <c r="C138" s="23">
        <v>4459</v>
      </c>
      <c r="D138" s="23">
        <v>4794</v>
      </c>
      <c r="E138" s="23">
        <v>2743</v>
      </c>
      <c r="F138" s="23">
        <v>2786</v>
      </c>
      <c r="G138" s="23">
        <v>2910</v>
      </c>
      <c r="H138" s="23">
        <v>2687</v>
      </c>
      <c r="I138" s="23">
        <v>820</v>
      </c>
      <c r="J138" s="23">
        <v>163</v>
      </c>
      <c r="K138" s="23">
        <v>163</v>
      </c>
      <c r="L138" s="23">
        <v>163</v>
      </c>
      <c r="M138" s="23">
        <v>45</v>
      </c>
      <c r="O138" s="36" t="s">
        <v>521</v>
      </c>
      <c r="P138" s="22" t="s">
        <v>520</v>
      </c>
      <c r="Q138" s="21"/>
    </row>
    <row r="139" spans="1:17" ht="12.75" customHeight="1">
      <c r="A139" s="24" t="s">
        <v>519</v>
      </c>
      <c r="B139" s="23">
        <v>4773</v>
      </c>
      <c r="C139" s="23">
        <v>5264</v>
      </c>
      <c r="D139" s="23">
        <v>5419</v>
      </c>
      <c r="E139" s="23">
        <v>2869</v>
      </c>
      <c r="F139" s="23">
        <v>2665</v>
      </c>
      <c r="G139" s="23">
        <v>2939</v>
      </c>
      <c r="H139" s="23">
        <v>2477</v>
      </c>
      <c r="I139" s="23">
        <v>535</v>
      </c>
      <c r="J139" s="23">
        <v>161</v>
      </c>
      <c r="K139" s="23">
        <v>161</v>
      </c>
      <c r="L139" s="23">
        <v>162</v>
      </c>
      <c r="M139" s="23">
        <v>38</v>
      </c>
      <c r="O139" s="36" t="s">
        <v>518</v>
      </c>
      <c r="P139" s="22" t="s">
        <v>517</v>
      </c>
      <c r="Q139" s="21"/>
    </row>
    <row r="140" spans="1:17" ht="12.75" customHeight="1">
      <c r="A140" s="24" t="s">
        <v>516</v>
      </c>
      <c r="B140" s="23">
        <v>5131</v>
      </c>
      <c r="C140" s="23">
        <v>5870</v>
      </c>
      <c r="D140" s="23">
        <v>5803</v>
      </c>
      <c r="E140" s="23">
        <v>3139</v>
      </c>
      <c r="F140" s="23">
        <v>2750</v>
      </c>
      <c r="G140" s="23">
        <v>3163</v>
      </c>
      <c r="H140" s="23">
        <v>2441</v>
      </c>
      <c r="I140" s="23">
        <v>598</v>
      </c>
      <c r="J140" s="23">
        <v>153</v>
      </c>
      <c r="K140" s="23">
        <v>156</v>
      </c>
      <c r="L140" s="23">
        <v>151</v>
      </c>
      <c r="M140" s="23">
        <v>38</v>
      </c>
      <c r="O140" s="36" t="s">
        <v>515</v>
      </c>
      <c r="P140" s="22" t="s">
        <v>514</v>
      </c>
      <c r="Q140" s="21"/>
    </row>
    <row r="141" spans="1:17" ht="12.75" customHeight="1">
      <c r="A141" s="24" t="s">
        <v>513</v>
      </c>
      <c r="B141" s="23">
        <v>4110</v>
      </c>
      <c r="C141" s="23">
        <v>4189</v>
      </c>
      <c r="D141" s="23">
        <v>4636</v>
      </c>
      <c r="E141" s="23">
        <v>2643</v>
      </c>
      <c r="F141" s="23">
        <v>2718</v>
      </c>
      <c r="G141" s="23">
        <v>3147</v>
      </c>
      <c r="H141" s="23">
        <v>2400</v>
      </c>
      <c r="I141" s="23">
        <v>593</v>
      </c>
      <c r="J141" s="23">
        <v>171</v>
      </c>
      <c r="K141" s="23">
        <v>188</v>
      </c>
      <c r="L141" s="23">
        <v>159</v>
      </c>
      <c r="M141" s="23">
        <v>41</v>
      </c>
      <c r="O141" s="36" t="s">
        <v>512</v>
      </c>
      <c r="P141" s="22">
        <v>1808</v>
      </c>
      <c r="Q141" s="21"/>
    </row>
    <row r="142" spans="1:17" ht="12.75" customHeight="1">
      <c r="A142" s="24" t="s">
        <v>511</v>
      </c>
      <c r="B142" s="23">
        <v>4524</v>
      </c>
      <c r="C142" s="23">
        <v>5185</v>
      </c>
      <c r="D142" s="23">
        <v>5127</v>
      </c>
      <c r="E142" s="23">
        <v>2742</v>
      </c>
      <c r="F142" s="23">
        <v>2852</v>
      </c>
      <c r="G142" s="23">
        <v>3170</v>
      </c>
      <c r="H142" s="23">
        <v>2576</v>
      </c>
      <c r="I142" s="23">
        <v>590</v>
      </c>
      <c r="J142" s="23">
        <v>170</v>
      </c>
      <c r="K142" s="23">
        <v>176</v>
      </c>
      <c r="L142" s="23">
        <v>165</v>
      </c>
      <c r="M142" s="23">
        <v>42</v>
      </c>
      <c r="O142" s="36" t="s">
        <v>510</v>
      </c>
      <c r="P142" s="22" t="s">
        <v>509</v>
      </c>
      <c r="Q142" s="21"/>
    </row>
    <row r="143" spans="1:17" ht="12.75" customHeight="1">
      <c r="A143" s="24" t="s">
        <v>508</v>
      </c>
      <c r="B143" s="23">
        <v>4857</v>
      </c>
      <c r="C143" s="23">
        <v>5173</v>
      </c>
      <c r="D143" s="23">
        <v>5634</v>
      </c>
      <c r="E143" s="23">
        <v>3016</v>
      </c>
      <c r="F143" s="23">
        <v>2958</v>
      </c>
      <c r="G143" s="23">
        <v>2776</v>
      </c>
      <c r="H143" s="23">
        <v>3188</v>
      </c>
      <c r="I143" s="23">
        <v>470</v>
      </c>
      <c r="J143" s="23">
        <v>180</v>
      </c>
      <c r="K143" s="23">
        <v>174</v>
      </c>
      <c r="L143" s="23">
        <v>186</v>
      </c>
      <c r="M143" s="23">
        <v>36</v>
      </c>
      <c r="O143" s="22" t="s">
        <v>507</v>
      </c>
      <c r="P143" s="22" t="s">
        <v>506</v>
      </c>
      <c r="Q143" s="21"/>
    </row>
    <row r="144" spans="1:17" ht="12.75" customHeight="1">
      <c r="A144" s="24" t="s">
        <v>505</v>
      </c>
      <c r="B144" s="23">
        <v>4278</v>
      </c>
      <c r="C144" s="23">
        <v>5311</v>
      </c>
      <c r="D144" s="23">
        <v>4762</v>
      </c>
      <c r="E144" s="23">
        <v>2682</v>
      </c>
      <c r="F144" s="23">
        <v>3009</v>
      </c>
      <c r="G144" s="23">
        <v>3033</v>
      </c>
      <c r="H144" s="23">
        <v>2993</v>
      </c>
      <c r="I144" s="23">
        <v>553</v>
      </c>
      <c r="J144" s="23">
        <v>183</v>
      </c>
      <c r="K144" s="23">
        <v>171</v>
      </c>
      <c r="L144" s="23">
        <v>192</v>
      </c>
      <c r="M144" s="23">
        <v>41</v>
      </c>
      <c r="O144" s="36" t="s">
        <v>504</v>
      </c>
      <c r="P144" s="22" t="s">
        <v>503</v>
      </c>
      <c r="Q144" s="21"/>
    </row>
    <row r="145" spans="1:17" ht="12.75" customHeight="1">
      <c r="A145" s="24" t="s">
        <v>502</v>
      </c>
      <c r="B145" s="23">
        <v>4264</v>
      </c>
      <c r="C145" s="23">
        <v>4940</v>
      </c>
      <c r="D145" s="23">
        <v>4796</v>
      </c>
      <c r="E145" s="23">
        <v>2723</v>
      </c>
      <c r="F145" s="23">
        <v>3279</v>
      </c>
      <c r="G145" s="23">
        <v>3359</v>
      </c>
      <c r="H145" s="23">
        <v>3190</v>
      </c>
      <c r="I145" s="23">
        <v>452</v>
      </c>
      <c r="J145" s="23">
        <v>172</v>
      </c>
      <c r="K145" s="23">
        <v>164</v>
      </c>
      <c r="L145" s="23">
        <v>180</v>
      </c>
      <c r="M145" s="23">
        <v>33</v>
      </c>
      <c r="O145" s="36" t="s">
        <v>501</v>
      </c>
      <c r="P145" s="22" t="s">
        <v>500</v>
      </c>
      <c r="Q145" s="21"/>
    </row>
    <row r="146" spans="1:17" ht="12.75" customHeight="1">
      <c r="A146" s="24" t="s">
        <v>499</v>
      </c>
      <c r="B146" s="23">
        <v>5068</v>
      </c>
      <c r="C146" s="23">
        <v>6013</v>
      </c>
      <c r="D146" s="23">
        <v>5715</v>
      </c>
      <c r="E146" s="23">
        <v>3152</v>
      </c>
      <c r="F146" s="23">
        <v>3250</v>
      </c>
      <c r="G146" s="23">
        <v>3505</v>
      </c>
      <c r="H146" s="23">
        <v>3064</v>
      </c>
      <c r="I146" s="23">
        <v>738</v>
      </c>
      <c r="J146" s="23">
        <v>187</v>
      </c>
      <c r="K146" s="23">
        <v>185</v>
      </c>
      <c r="L146" s="23">
        <v>188</v>
      </c>
      <c r="M146" s="23">
        <v>41</v>
      </c>
      <c r="O146" s="36" t="s">
        <v>498</v>
      </c>
      <c r="P146" s="22" t="s">
        <v>497</v>
      </c>
      <c r="Q146" s="21"/>
    </row>
    <row r="147" spans="1:17" ht="12.75" customHeight="1">
      <c r="A147" s="24" t="s">
        <v>496</v>
      </c>
      <c r="B147" s="23">
        <v>4461</v>
      </c>
      <c r="C147" s="23">
        <v>4533</v>
      </c>
      <c r="D147" s="23">
        <v>5065</v>
      </c>
      <c r="E147" s="23">
        <v>2826</v>
      </c>
      <c r="F147" s="23">
        <v>3020</v>
      </c>
      <c r="G147" s="23">
        <v>3306</v>
      </c>
      <c r="H147" s="23">
        <v>2804</v>
      </c>
      <c r="I147" s="23">
        <v>499</v>
      </c>
      <c r="J147" s="23">
        <v>185</v>
      </c>
      <c r="K147" s="23">
        <v>193</v>
      </c>
      <c r="L147" s="23">
        <v>180</v>
      </c>
      <c r="M147" s="23">
        <v>35</v>
      </c>
      <c r="O147" s="26" t="s">
        <v>495</v>
      </c>
      <c r="P147" s="25" t="s">
        <v>494</v>
      </c>
      <c r="Q147" s="21"/>
    </row>
    <row r="148" spans="1:17" ht="12.75" customHeight="1">
      <c r="A148" s="24" t="s">
        <v>493</v>
      </c>
      <c r="B148" s="23">
        <v>4547</v>
      </c>
      <c r="C148" s="23">
        <v>4732</v>
      </c>
      <c r="D148" s="23">
        <v>5251</v>
      </c>
      <c r="E148" s="23">
        <v>2759</v>
      </c>
      <c r="F148" s="23">
        <v>2652</v>
      </c>
      <c r="G148" s="23">
        <v>3092</v>
      </c>
      <c r="H148" s="23">
        <v>2337</v>
      </c>
      <c r="I148" s="23">
        <v>493</v>
      </c>
      <c r="J148" s="23">
        <v>163</v>
      </c>
      <c r="K148" s="23">
        <v>177</v>
      </c>
      <c r="L148" s="23">
        <v>153</v>
      </c>
      <c r="M148" s="23">
        <v>34</v>
      </c>
      <c r="O148" s="36" t="s">
        <v>492</v>
      </c>
      <c r="P148" s="22" t="s">
        <v>491</v>
      </c>
      <c r="Q148" s="21"/>
    </row>
    <row r="149" spans="1:17" ht="12.75" customHeight="1">
      <c r="A149" s="33" t="s">
        <v>490</v>
      </c>
      <c r="B149" s="28">
        <v>5232</v>
      </c>
      <c r="C149" s="28">
        <v>6275</v>
      </c>
      <c r="D149" s="28">
        <v>5855</v>
      </c>
      <c r="E149" s="28">
        <v>3052</v>
      </c>
      <c r="F149" s="28">
        <v>2712</v>
      </c>
      <c r="G149" s="28">
        <v>3009</v>
      </c>
      <c r="H149" s="28">
        <v>2539</v>
      </c>
      <c r="I149" s="28">
        <v>1407</v>
      </c>
      <c r="J149" s="28">
        <v>153</v>
      </c>
      <c r="K149" s="28">
        <v>151</v>
      </c>
      <c r="L149" s="28">
        <v>154</v>
      </c>
      <c r="M149" s="28">
        <v>71</v>
      </c>
      <c r="O149" s="22" t="s">
        <v>489</v>
      </c>
      <c r="P149" s="22" t="s">
        <v>47</v>
      </c>
      <c r="Q149" s="21"/>
    </row>
    <row r="150" spans="1:17" ht="12.75" customHeight="1">
      <c r="A150" s="24" t="s">
        <v>488</v>
      </c>
      <c r="B150" s="23">
        <v>4046</v>
      </c>
      <c r="C150" s="23">
        <v>5100</v>
      </c>
      <c r="D150" s="23">
        <v>4543</v>
      </c>
      <c r="E150" s="23">
        <v>2543</v>
      </c>
      <c r="F150" s="23">
        <v>2324</v>
      </c>
      <c r="G150" s="23">
        <v>2305</v>
      </c>
      <c r="H150" s="23">
        <v>2339</v>
      </c>
      <c r="I150" s="23">
        <v>750</v>
      </c>
      <c r="J150" s="23">
        <v>145</v>
      </c>
      <c r="K150" s="23">
        <v>141</v>
      </c>
      <c r="L150" s="23">
        <v>147</v>
      </c>
      <c r="M150" s="23">
        <v>57</v>
      </c>
      <c r="O150" s="22" t="s">
        <v>487</v>
      </c>
      <c r="P150" s="22">
        <v>1002</v>
      </c>
      <c r="Q150" s="21"/>
    </row>
    <row r="151" spans="1:17" ht="12.75" customHeight="1">
      <c r="A151" s="24" t="s">
        <v>486</v>
      </c>
      <c r="B151" s="23">
        <v>4356</v>
      </c>
      <c r="C151" s="23">
        <v>4841</v>
      </c>
      <c r="D151" s="23">
        <v>4941</v>
      </c>
      <c r="E151" s="23">
        <v>2643</v>
      </c>
      <c r="F151" s="23">
        <v>2849</v>
      </c>
      <c r="G151" s="23">
        <v>2894</v>
      </c>
      <c r="H151" s="23">
        <v>2820</v>
      </c>
      <c r="I151" s="23">
        <v>881</v>
      </c>
      <c r="J151" s="23">
        <v>168</v>
      </c>
      <c r="K151" s="23">
        <v>168</v>
      </c>
      <c r="L151" s="23">
        <v>169</v>
      </c>
      <c r="M151" s="23">
        <v>56</v>
      </c>
      <c r="O151" s="22" t="s">
        <v>485</v>
      </c>
      <c r="P151" s="22">
        <v>1003</v>
      </c>
      <c r="Q151" s="21"/>
    </row>
    <row r="152" spans="1:17" ht="12.75" customHeight="1">
      <c r="A152" s="24" t="s">
        <v>484</v>
      </c>
      <c r="B152" s="23">
        <v>4941</v>
      </c>
      <c r="C152" s="23">
        <v>6020</v>
      </c>
      <c r="D152" s="23">
        <v>5505</v>
      </c>
      <c r="E152" s="23">
        <v>2811</v>
      </c>
      <c r="F152" s="23">
        <v>2605</v>
      </c>
      <c r="G152" s="23">
        <v>2739</v>
      </c>
      <c r="H152" s="23">
        <v>2533</v>
      </c>
      <c r="I152" s="23">
        <v>1135</v>
      </c>
      <c r="J152" s="23">
        <v>149</v>
      </c>
      <c r="K152" s="23">
        <v>139</v>
      </c>
      <c r="L152" s="23">
        <v>154</v>
      </c>
      <c r="M152" s="23">
        <v>65</v>
      </c>
      <c r="O152" s="22" t="s">
        <v>483</v>
      </c>
      <c r="P152" s="22">
        <v>1004</v>
      </c>
      <c r="Q152" s="21"/>
    </row>
    <row r="153" spans="1:17" ht="12.75" customHeight="1">
      <c r="A153" s="24" t="s">
        <v>482</v>
      </c>
      <c r="B153" s="23">
        <v>4693</v>
      </c>
      <c r="C153" s="23">
        <v>5514</v>
      </c>
      <c r="D153" s="23">
        <v>5297</v>
      </c>
      <c r="E153" s="23">
        <v>2874</v>
      </c>
      <c r="F153" s="23">
        <v>3492</v>
      </c>
      <c r="G153" s="23">
        <v>2805</v>
      </c>
      <c r="H153" s="23">
        <v>4089</v>
      </c>
      <c r="I153" s="23">
        <v>898</v>
      </c>
      <c r="J153" s="23">
        <v>207</v>
      </c>
      <c r="K153" s="23">
        <v>169</v>
      </c>
      <c r="L153" s="23">
        <v>240</v>
      </c>
      <c r="M153" s="23">
        <v>64</v>
      </c>
      <c r="O153" s="22" t="s">
        <v>481</v>
      </c>
      <c r="P153" s="22">
        <v>1007</v>
      </c>
      <c r="Q153" s="21"/>
    </row>
    <row r="154" spans="1:17" ht="12.75" customHeight="1">
      <c r="A154" s="24" t="s">
        <v>480</v>
      </c>
      <c r="B154" s="23">
        <v>4253</v>
      </c>
      <c r="C154" s="23">
        <v>5109</v>
      </c>
      <c r="D154" s="23">
        <v>4739</v>
      </c>
      <c r="E154" s="23">
        <v>2759</v>
      </c>
      <c r="F154" s="23">
        <v>2884</v>
      </c>
      <c r="G154" s="23">
        <v>2828</v>
      </c>
      <c r="H154" s="23">
        <v>2944</v>
      </c>
      <c r="I154" s="23">
        <v>694</v>
      </c>
      <c r="J154" s="23">
        <v>174</v>
      </c>
      <c r="K154" s="23">
        <v>163</v>
      </c>
      <c r="L154" s="23">
        <v>185</v>
      </c>
      <c r="M154" s="23">
        <v>46</v>
      </c>
      <c r="O154" s="22" t="s">
        <v>479</v>
      </c>
      <c r="P154" s="22">
        <v>1008</v>
      </c>
      <c r="Q154" s="21"/>
    </row>
    <row r="155" spans="1:17" ht="12.75" customHeight="1">
      <c r="A155" s="24" t="s">
        <v>478</v>
      </c>
      <c r="B155" s="23">
        <v>5591</v>
      </c>
      <c r="C155" s="23">
        <v>6542</v>
      </c>
      <c r="D155" s="23">
        <v>6244</v>
      </c>
      <c r="E155" s="23">
        <v>3204</v>
      </c>
      <c r="F155" s="23">
        <v>2690</v>
      </c>
      <c r="G155" s="23">
        <v>3003</v>
      </c>
      <c r="H155" s="23">
        <v>2514</v>
      </c>
      <c r="I155" s="23">
        <v>1314</v>
      </c>
      <c r="J155" s="23">
        <v>149</v>
      </c>
      <c r="K155" s="23">
        <v>145</v>
      </c>
      <c r="L155" s="23">
        <v>152</v>
      </c>
      <c r="M155" s="23">
        <v>67</v>
      </c>
      <c r="O155" s="22" t="s">
        <v>477</v>
      </c>
      <c r="P155" s="22">
        <v>1009</v>
      </c>
      <c r="Q155" s="21"/>
    </row>
    <row r="156" spans="1:17" ht="12.75" customHeight="1">
      <c r="A156" s="24" t="s">
        <v>476</v>
      </c>
      <c r="B156" s="23">
        <v>6703</v>
      </c>
      <c r="C156" s="23">
        <v>8003</v>
      </c>
      <c r="D156" s="23">
        <v>7426</v>
      </c>
      <c r="E156" s="23">
        <v>3806</v>
      </c>
      <c r="F156" s="23">
        <v>2636</v>
      </c>
      <c r="G156" s="23">
        <v>2917</v>
      </c>
      <c r="H156" s="23">
        <v>2474</v>
      </c>
      <c r="I156" s="23">
        <v>2437</v>
      </c>
      <c r="J156" s="23">
        <v>144</v>
      </c>
      <c r="K156" s="23">
        <v>142</v>
      </c>
      <c r="L156" s="23">
        <v>146</v>
      </c>
      <c r="M156" s="23">
        <v>102</v>
      </c>
      <c r="O156" s="22" t="s">
        <v>475</v>
      </c>
      <c r="P156" s="22">
        <v>1010</v>
      </c>
      <c r="Q156" s="21"/>
    </row>
    <row r="157" spans="1:17" ht="12.75" customHeight="1">
      <c r="A157" s="24" t="s">
        <v>474</v>
      </c>
      <c r="B157" s="23">
        <v>4199</v>
      </c>
      <c r="C157" s="23">
        <v>5193</v>
      </c>
      <c r="D157" s="23">
        <v>4745</v>
      </c>
      <c r="E157" s="23">
        <v>2756</v>
      </c>
      <c r="F157" s="23">
        <v>2784</v>
      </c>
      <c r="G157" s="23">
        <v>3252</v>
      </c>
      <c r="H157" s="23">
        <v>2407</v>
      </c>
      <c r="I157" s="23">
        <v>1020</v>
      </c>
      <c r="J157" s="23">
        <v>176</v>
      </c>
      <c r="K157" s="23">
        <v>209</v>
      </c>
      <c r="L157" s="23">
        <v>149</v>
      </c>
      <c r="M157" s="23">
        <v>67</v>
      </c>
      <c r="O157" s="22" t="s">
        <v>473</v>
      </c>
      <c r="P157" s="22">
        <v>1013</v>
      </c>
      <c r="Q157" s="21"/>
    </row>
    <row r="158" spans="1:17" ht="12.75" customHeight="1">
      <c r="A158" s="24" t="s">
        <v>472</v>
      </c>
      <c r="B158" s="23">
        <v>4358</v>
      </c>
      <c r="C158" s="23">
        <v>5192</v>
      </c>
      <c r="D158" s="23">
        <v>4881</v>
      </c>
      <c r="E158" s="23">
        <v>2725</v>
      </c>
      <c r="F158" s="23">
        <v>2936</v>
      </c>
      <c r="G158" s="23">
        <v>3472</v>
      </c>
      <c r="H158" s="23">
        <v>2616</v>
      </c>
      <c r="I158" s="23">
        <v>1090</v>
      </c>
      <c r="J158" s="23">
        <v>167</v>
      </c>
      <c r="K158" s="23">
        <v>176</v>
      </c>
      <c r="L158" s="23">
        <v>162</v>
      </c>
      <c r="M158" s="23">
        <v>62</v>
      </c>
      <c r="O158" s="22" t="s">
        <v>471</v>
      </c>
      <c r="P158" s="22">
        <v>1015</v>
      </c>
      <c r="Q158" s="21"/>
    </row>
    <row r="159" spans="1:17" ht="12.75" customHeight="1">
      <c r="A159" s="24" t="s">
        <v>470</v>
      </c>
      <c r="B159" s="23">
        <v>4871</v>
      </c>
      <c r="C159" s="23">
        <v>5470</v>
      </c>
      <c r="D159" s="23">
        <v>5504</v>
      </c>
      <c r="E159" s="23">
        <v>2862</v>
      </c>
      <c r="F159" s="23">
        <v>2645</v>
      </c>
      <c r="G159" s="23">
        <v>2903</v>
      </c>
      <c r="H159" s="23">
        <v>2498</v>
      </c>
      <c r="I159" s="23">
        <v>1067</v>
      </c>
      <c r="J159" s="23">
        <v>158</v>
      </c>
      <c r="K159" s="23">
        <v>155</v>
      </c>
      <c r="L159" s="23">
        <v>159</v>
      </c>
      <c r="M159" s="23">
        <v>61</v>
      </c>
      <c r="O159" s="22" t="s">
        <v>469</v>
      </c>
      <c r="P159" s="22">
        <v>1016</v>
      </c>
      <c r="Q159" s="21"/>
    </row>
    <row r="160" spans="1:17" ht="12.75" customHeight="1">
      <c r="A160" s="33" t="s">
        <v>468</v>
      </c>
      <c r="B160" s="28">
        <v>4373</v>
      </c>
      <c r="C160" s="28">
        <v>4619</v>
      </c>
      <c r="D160" s="28">
        <v>4956</v>
      </c>
      <c r="E160" s="28">
        <v>2716</v>
      </c>
      <c r="F160" s="28">
        <v>2796</v>
      </c>
      <c r="G160" s="28">
        <v>3078</v>
      </c>
      <c r="H160" s="28">
        <v>2589</v>
      </c>
      <c r="I160" s="28">
        <v>782</v>
      </c>
      <c r="J160" s="28">
        <v>164</v>
      </c>
      <c r="K160" s="28">
        <v>166</v>
      </c>
      <c r="L160" s="28">
        <v>162</v>
      </c>
      <c r="M160" s="28">
        <v>50</v>
      </c>
      <c r="O160" s="22" t="s">
        <v>467</v>
      </c>
      <c r="P160" s="22" t="s">
        <v>47</v>
      </c>
      <c r="Q160" s="21"/>
    </row>
    <row r="161" spans="1:17" ht="12.75" customHeight="1">
      <c r="A161" s="24" t="s">
        <v>466</v>
      </c>
      <c r="B161" s="23">
        <v>3754</v>
      </c>
      <c r="C161" s="23">
        <v>4207</v>
      </c>
      <c r="D161" s="23">
        <v>4257</v>
      </c>
      <c r="E161" s="23">
        <v>2383</v>
      </c>
      <c r="F161" s="23">
        <v>3226</v>
      </c>
      <c r="G161" s="23">
        <v>3639</v>
      </c>
      <c r="H161" s="23">
        <v>2818</v>
      </c>
      <c r="I161" s="23">
        <v>860</v>
      </c>
      <c r="J161" s="23">
        <v>186</v>
      </c>
      <c r="K161" s="23">
        <v>197</v>
      </c>
      <c r="L161" s="23">
        <v>176</v>
      </c>
      <c r="M161" s="23">
        <v>66</v>
      </c>
      <c r="O161" s="22" t="s">
        <v>465</v>
      </c>
      <c r="P161" s="22" t="s">
        <v>464</v>
      </c>
      <c r="Q161" s="21"/>
    </row>
    <row r="162" spans="1:17" ht="12.75" customHeight="1">
      <c r="A162" s="24" t="s">
        <v>463</v>
      </c>
      <c r="B162" s="23">
        <v>4280</v>
      </c>
      <c r="C162" s="23">
        <v>5129</v>
      </c>
      <c r="D162" s="23">
        <v>4833</v>
      </c>
      <c r="E162" s="23">
        <v>2714</v>
      </c>
      <c r="F162" s="23">
        <v>2743</v>
      </c>
      <c r="G162" s="23">
        <v>3144</v>
      </c>
      <c r="H162" s="23">
        <v>2523</v>
      </c>
      <c r="I162" s="23">
        <v>637</v>
      </c>
      <c r="J162" s="23">
        <v>159</v>
      </c>
      <c r="K162" s="23">
        <v>166</v>
      </c>
      <c r="L162" s="23">
        <v>156</v>
      </c>
      <c r="M162" s="23">
        <v>42</v>
      </c>
      <c r="O162" s="22" t="s">
        <v>462</v>
      </c>
      <c r="P162" s="22">
        <v>1802</v>
      </c>
      <c r="Q162" s="21"/>
    </row>
    <row r="163" spans="1:17" ht="12.75" customHeight="1">
      <c r="A163" s="24" t="s">
        <v>461</v>
      </c>
      <c r="B163" s="23">
        <v>4009</v>
      </c>
      <c r="C163" s="23">
        <v>4281</v>
      </c>
      <c r="D163" s="23">
        <v>4514</v>
      </c>
      <c r="E163" s="23">
        <v>2573</v>
      </c>
      <c r="F163" s="23">
        <v>2887</v>
      </c>
      <c r="G163" s="23">
        <v>3058</v>
      </c>
      <c r="H163" s="23">
        <v>2744</v>
      </c>
      <c r="I163" s="23">
        <v>805</v>
      </c>
      <c r="J163" s="23">
        <v>166</v>
      </c>
      <c r="K163" s="23">
        <v>160</v>
      </c>
      <c r="L163" s="23">
        <v>172</v>
      </c>
      <c r="M163" s="23">
        <v>64</v>
      </c>
      <c r="O163" s="26" t="s">
        <v>460</v>
      </c>
      <c r="P163" s="25">
        <v>1803</v>
      </c>
      <c r="Q163" s="21"/>
    </row>
    <row r="164" spans="1:17" ht="12.75" customHeight="1">
      <c r="A164" s="24" t="s">
        <v>459</v>
      </c>
      <c r="B164" s="23">
        <v>4720</v>
      </c>
      <c r="C164" s="23">
        <v>5203</v>
      </c>
      <c r="D164" s="23">
        <v>5355</v>
      </c>
      <c r="E164" s="23">
        <v>2879</v>
      </c>
      <c r="F164" s="23">
        <v>3020</v>
      </c>
      <c r="G164" s="23">
        <v>3328</v>
      </c>
      <c r="H164" s="23">
        <v>2769</v>
      </c>
      <c r="I164" s="23">
        <v>832</v>
      </c>
      <c r="J164" s="23">
        <v>173</v>
      </c>
      <c r="K164" s="23">
        <v>178</v>
      </c>
      <c r="L164" s="23">
        <v>170</v>
      </c>
      <c r="M164" s="23">
        <v>51</v>
      </c>
      <c r="O164" s="22" t="s">
        <v>458</v>
      </c>
      <c r="P164" s="22">
        <v>1806</v>
      </c>
      <c r="Q164" s="21"/>
    </row>
    <row r="165" spans="1:17" ht="12.75" customHeight="1">
      <c r="A165" s="24" t="s">
        <v>457</v>
      </c>
      <c r="B165" s="23">
        <v>4557</v>
      </c>
      <c r="C165" s="23">
        <v>5200</v>
      </c>
      <c r="D165" s="23">
        <v>5168</v>
      </c>
      <c r="E165" s="23">
        <v>2822</v>
      </c>
      <c r="F165" s="23">
        <v>2790</v>
      </c>
      <c r="G165" s="23">
        <v>3368</v>
      </c>
      <c r="H165" s="23">
        <v>2381</v>
      </c>
      <c r="I165" s="23">
        <v>800</v>
      </c>
      <c r="J165" s="23">
        <v>160</v>
      </c>
      <c r="K165" s="23">
        <v>167</v>
      </c>
      <c r="L165" s="23">
        <v>156</v>
      </c>
      <c r="M165" s="23">
        <v>49</v>
      </c>
      <c r="O165" s="36" t="s">
        <v>456</v>
      </c>
      <c r="P165" s="22">
        <v>1809</v>
      </c>
      <c r="Q165" s="21"/>
    </row>
    <row r="166" spans="1:17" ht="12.75" customHeight="1">
      <c r="A166" s="24" t="s">
        <v>455</v>
      </c>
      <c r="B166" s="23">
        <v>4478</v>
      </c>
      <c r="C166" s="23">
        <v>4835</v>
      </c>
      <c r="D166" s="23">
        <v>5185</v>
      </c>
      <c r="E166" s="23">
        <v>2602</v>
      </c>
      <c r="F166" s="23">
        <v>3005</v>
      </c>
      <c r="G166" s="23">
        <v>3004</v>
      </c>
      <c r="H166" s="23">
        <v>3006</v>
      </c>
      <c r="I166" s="23">
        <v>830</v>
      </c>
      <c r="J166" s="23">
        <v>182</v>
      </c>
      <c r="K166" s="23">
        <v>168</v>
      </c>
      <c r="L166" s="23">
        <v>192</v>
      </c>
      <c r="M166" s="23">
        <v>55</v>
      </c>
      <c r="O166" s="36" t="s">
        <v>454</v>
      </c>
      <c r="P166" s="22">
        <v>1810</v>
      </c>
      <c r="Q166" s="21"/>
    </row>
    <row r="167" spans="1:17" ht="12.75" customHeight="1">
      <c r="A167" s="24" t="s">
        <v>453</v>
      </c>
      <c r="B167" s="23">
        <v>3911</v>
      </c>
      <c r="C167" s="23">
        <v>3942</v>
      </c>
      <c r="D167" s="23">
        <v>4401</v>
      </c>
      <c r="E167" s="23">
        <v>2591</v>
      </c>
      <c r="F167" s="23">
        <v>2798</v>
      </c>
      <c r="G167" s="23">
        <v>3132</v>
      </c>
      <c r="H167" s="23">
        <v>2503</v>
      </c>
      <c r="I167" s="23">
        <v>881</v>
      </c>
      <c r="J167" s="23">
        <v>153</v>
      </c>
      <c r="K167" s="23">
        <v>157</v>
      </c>
      <c r="L167" s="23">
        <v>148</v>
      </c>
      <c r="M167" s="23">
        <v>59</v>
      </c>
      <c r="O167" s="36" t="s">
        <v>452</v>
      </c>
      <c r="P167" s="22">
        <v>1811</v>
      </c>
      <c r="Q167" s="21"/>
    </row>
    <row r="168" spans="1:17" ht="12.75" customHeight="1">
      <c r="A168" s="24" t="s">
        <v>451</v>
      </c>
      <c r="B168" s="23">
        <v>4621</v>
      </c>
      <c r="C168" s="23">
        <v>4341</v>
      </c>
      <c r="D168" s="23">
        <v>5315</v>
      </c>
      <c r="E168" s="23">
        <v>2792</v>
      </c>
      <c r="F168" s="23">
        <v>2865</v>
      </c>
      <c r="G168" s="23">
        <v>3494</v>
      </c>
      <c r="H168" s="23">
        <v>2382</v>
      </c>
      <c r="I168" s="23">
        <v>818</v>
      </c>
      <c r="J168" s="23">
        <v>160</v>
      </c>
      <c r="K168" s="23">
        <v>168</v>
      </c>
      <c r="L168" s="23">
        <v>154</v>
      </c>
      <c r="M168" s="23">
        <v>49</v>
      </c>
      <c r="O168" s="36" t="s">
        <v>450</v>
      </c>
      <c r="P168" s="22">
        <v>1814</v>
      </c>
      <c r="Q168" s="21"/>
    </row>
    <row r="169" spans="1:17" ht="12.75" customHeight="1">
      <c r="A169" s="24" t="s">
        <v>449</v>
      </c>
      <c r="B169" s="23">
        <v>4202</v>
      </c>
      <c r="C169" s="23">
        <v>4632</v>
      </c>
      <c r="D169" s="23">
        <v>4731</v>
      </c>
      <c r="E169" s="23">
        <v>2650</v>
      </c>
      <c r="F169" s="23">
        <v>2506</v>
      </c>
      <c r="G169" s="23">
        <v>2903</v>
      </c>
      <c r="H169" s="23">
        <v>2276</v>
      </c>
      <c r="I169" s="23">
        <v>756</v>
      </c>
      <c r="J169" s="23">
        <v>157</v>
      </c>
      <c r="K169" s="23">
        <v>161</v>
      </c>
      <c r="L169" s="23">
        <v>154</v>
      </c>
      <c r="M169" s="23">
        <v>51</v>
      </c>
      <c r="O169" s="26" t="s">
        <v>448</v>
      </c>
      <c r="P169" s="25">
        <v>1816</v>
      </c>
      <c r="Q169" s="21"/>
    </row>
    <row r="170" spans="1:17" ht="12.75" customHeight="1">
      <c r="A170" s="24" t="s">
        <v>447</v>
      </c>
      <c r="B170" s="23">
        <v>3802</v>
      </c>
      <c r="C170" s="23">
        <v>4048</v>
      </c>
      <c r="D170" s="23">
        <v>4283</v>
      </c>
      <c r="E170" s="23">
        <v>2478</v>
      </c>
      <c r="F170" s="23">
        <v>2693</v>
      </c>
      <c r="G170" s="23">
        <v>2816</v>
      </c>
      <c r="H170" s="23">
        <v>2616</v>
      </c>
      <c r="I170" s="23">
        <v>840</v>
      </c>
      <c r="J170" s="23">
        <v>174</v>
      </c>
      <c r="K170" s="23">
        <v>175</v>
      </c>
      <c r="L170" s="23">
        <v>174</v>
      </c>
      <c r="M170" s="23">
        <v>57</v>
      </c>
      <c r="O170" s="36" t="s">
        <v>446</v>
      </c>
      <c r="P170" s="22">
        <v>1817</v>
      </c>
      <c r="Q170" s="21"/>
    </row>
    <row r="171" spans="1:17" ht="12.75" customHeight="1">
      <c r="A171" s="24" t="s">
        <v>445</v>
      </c>
      <c r="B171" s="23">
        <v>4312</v>
      </c>
      <c r="C171" s="23">
        <v>4545</v>
      </c>
      <c r="D171" s="23">
        <v>4885</v>
      </c>
      <c r="E171" s="23">
        <v>2703</v>
      </c>
      <c r="F171" s="23">
        <v>2432</v>
      </c>
      <c r="G171" s="23">
        <v>2656</v>
      </c>
      <c r="H171" s="23">
        <v>2289</v>
      </c>
      <c r="I171" s="23">
        <v>776</v>
      </c>
      <c r="J171" s="23">
        <v>142</v>
      </c>
      <c r="K171" s="23">
        <v>141</v>
      </c>
      <c r="L171" s="23">
        <v>142</v>
      </c>
      <c r="M171" s="23">
        <v>51</v>
      </c>
      <c r="O171" s="36" t="s">
        <v>444</v>
      </c>
      <c r="P171" s="22">
        <v>1821</v>
      </c>
      <c r="Q171" s="21"/>
    </row>
    <row r="172" spans="1:17" ht="12.75" customHeight="1">
      <c r="A172" s="24" t="s">
        <v>443</v>
      </c>
      <c r="B172" s="23">
        <v>3522</v>
      </c>
      <c r="C172" s="23">
        <v>4632</v>
      </c>
      <c r="D172" s="23">
        <v>3944</v>
      </c>
      <c r="E172" s="23">
        <v>2368</v>
      </c>
      <c r="F172" s="23">
        <v>2321</v>
      </c>
      <c r="G172" s="23">
        <v>2464</v>
      </c>
      <c r="H172" s="23">
        <v>2161</v>
      </c>
      <c r="I172" s="23">
        <v>776</v>
      </c>
      <c r="J172" s="23">
        <v>141</v>
      </c>
      <c r="K172" s="23">
        <v>143</v>
      </c>
      <c r="L172" s="23">
        <v>139</v>
      </c>
      <c r="M172" s="23">
        <v>53</v>
      </c>
      <c r="O172" s="36" t="s">
        <v>442</v>
      </c>
      <c r="P172" s="22">
        <v>1822</v>
      </c>
      <c r="Q172" s="21"/>
    </row>
    <row r="173" spans="1:17" ht="12.75" customHeight="1">
      <c r="A173" s="24" t="s">
        <v>441</v>
      </c>
      <c r="B173" s="23">
        <v>4598</v>
      </c>
      <c r="C173" s="23">
        <v>4647</v>
      </c>
      <c r="D173" s="23">
        <v>5198</v>
      </c>
      <c r="E173" s="23">
        <v>2832</v>
      </c>
      <c r="F173" s="23">
        <v>2864</v>
      </c>
      <c r="G173" s="23">
        <v>3111</v>
      </c>
      <c r="H173" s="23">
        <v>2676</v>
      </c>
      <c r="I173" s="23">
        <v>757</v>
      </c>
      <c r="J173" s="23">
        <v>165</v>
      </c>
      <c r="K173" s="23">
        <v>169</v>
      </c>
      <c r="L173" s="23">
        <v>162</v>
      </c>
      <c r="M173" s="23">
        <v>46</v>
      </c>
      <c r="O173" s="26" t="s">
        <v>440</v>
      </c>
      <c r="P173" s="25">
        <v>1823</v>
      </c>
      <c r="Q173" s="21"/>
    </row>
    <row r="174" spans="1:17" ht="12.75" customHeight="1">
      <c r="A174" s="24" t="s">
        <v>439</v>
      </c>
      <c r="B174" s="23">
        <v>4320</v>
      </c>
      <c r="C174" s="23">
        <v>4610</v>
      </c>
      <c r="D174" s="23">
        <v>4912</v>
      </c>
      <c r="E174" s="23">
        <v>2597</v>
      </c>
      <c r="F174" s="23">
        <v>2922</v>
      </c>
      <c r="G174" s="23">
        <v>3129</v>
      </c>
      <c r="H174" s="23">
        <v>2767</v>
      </c>
      <c r="I174" s="23">
        <v>801</v>
      </c>
      <c r="J174" s="23">
        <v>178</v>
      </c>
      <c r="K174" s="23">
        <v>181</v>
      </c>
      <c r="L174" s="23">
        <v>175</v>
      </c>
      <c r="M174" s="23">
        <v>56</v>
      </c>
      <c r="O174" s="36" t="s">
        <v>438</v>
      </c>
      <c r="P174" s="22">
        <v>1824</v>
      </c>
      <c r="Q174" s="21"/>
    </row>
    <row r="175" spans="1:17" ht="12.75" customHeight="1">
      <c r="A175" s="33" t="s">
        <v>437</v>
      </c>
      <c r="B175" s="28">
        <v>4484</v>
      </c>
      <c r="C175" s="28">
        <v>5057</v>
      </c>
      <c r="D175" s="28">
        <v>5072</v>
      </c>
      <c r="E175" s="28">
        <v>2778</v>
      </c>
      <c r="F175" s="28">
        <v>2992</v>
      </c>
      <c r="G175" s="28">
        <v>3333</v>
      </c>
      <c r="H175" s="28">
        <v>2739</v>
      </c>
      <c r="I175" s="28">
        <v>659</v>
      </c>
      <c r="J175" s="28">
        <v>181</v>
      </c>
      <c r="K175" s="28">
        <v>187</v>
      </c>
      <c r="L175" s="28">
        <v>176</v>
      </c>
      <c r="M175" s="28">
        <v>42</v>
      </c>
      <c r="O175" s="36" t="s">
        <v>436</v>
      </c>
      <c r="P175" s="22" t="s">
        <v>47</v>
      </c>
      <c r="Q175" s="21"/>
    </row>
    <row r="176" spans="1:17" ht="12.75" customHeight="1">
      <c r="A176" s="24" t="s">
        <v>435</v>
      </c>
      <c r="B176" s="23">
        <v>4648</v>
      </c>
      <c r="C176" s="23">
        <v>5174</v>
      </c>
      <c r="D176" s="23">
        <v>5234</v>
      </c>
      <c r="E176" s="23">
        <v>2876</v>
      </c>
      <c r="F176" s="23">
        <v>2857</v>
      </c>
      <c r="G176" s="23">
        <v>3151</v>
      </c>
      <c r="H176" s="23">
        <v>2635</v>
      </c>
      <c r="I176" s="23">
        <v>660</v>
      </c>
      <c r="J176" s="23">
        <v>172</v>
      </c>
      <c r="K176" s="23">
        <v>176</v>
      </c>
      <c r="L176" s="23">
        <v>169</v>
      </c>
      <c r="M176" s="23">
        <v>41</v>
      </c>
      <c r="O176" s="36" t="s">
        <v>434</v>
      </c>
      <c r="P176" s="22" t="s">
        <v>433</v>
      </c>
      <c r="Q176" s="21"/>
    </row>
    <row r="177" spans="1:17" ht="12.75" customHeight="1">
      <c r="A177" s="24" t="s">
        <v>432</v>
      </c>
      <c r="B177" s="23">
        <v>4142</v>
      </c>
      <c r="C177" s="23">
        <v>4615</v>
      </c>
      <c r="D177" s="23">
        <v>4708</v>
      </c>
      <c r="E177" s="23">
        <v>2624</v>
      </c>
      <c r="F177" s="23">
        <v>3274</v>
      </c>
      <c r="G177" s="23">
        <v>3820</v>
      </c>
      <c r="H177" s="23">
        <v>2856</v>
      </c>
      <c r="I177" s="23">
        <v>540</v>
      </c>
      <c r="J177" s="23">
        <v>206</v>
      </c>
      <c r="K177" s="23">
        <v>227</v>
      </c>
      <c r="L177" s="23">
        <v>189</v>
      </c>
      <c r="M177" s="23">
        <v>39</v>
      </c>
      <c r="O177" s="36" t="s">
        <v>431</v>
      </c>
      <c r="P177" s="22" t="s">
        <v>430</v>
      </c>
      <c r="Q177" s="21"/>
    </row>
    <row r="178" spans="1:17" ht="12.75" customHeight="1">
      <c r="A178" s="24" t="s">
        <v>429</v>
      </c>
      <c r="B178" s="23">
        <v>4110</v>
      </c>
      <c r="C178" s="23">
        <v>4685</v>
      </c>
      <c r="D178" s="23">
        <v>4661</v>
      </c>
      <c r="E178" s="23">
        <v>2635</v>
      </c>
      <c r="F178" s="23">
        <v>3156</v>
      </c>
      <c r="G178" s="23">
        <v>4027</v>
      </c>
      <c r="H178" s="23">
        <v>2612</v>
      </c>
      <c r="I178" s="23">
        <v>697</v>
      </c>
      <c r="J178" s="23">
        <v>192</v>
      </c>
      <c r="K178" s="23">
        <v>216</v>
      </c>
      <c r="L178" s="23">
        <v>177</v>
      </c>
      <c r="M178" s="23">
        <v>52</v>
      </c>
      <c r="O178" s="36" t="s">
        <v>428</v>
      </c>
      <c r="P178" s="22" t="s">
        <v>427</v>
      </c>
      <c r="Q178" s="21"/>
    </row>
    <row r="179" spans="1:17" ht="12.75" customHeight="1">
      <c r="A179" s="24" t="s">
        <v>426</v>
      </c>
      <c r="B179" s="23">
        <v>3781</v>
      </c>
      <c r="C179" s="23">
        <v>4842</v>
      </c>
      <c r="D179" s="23">
        <v>4219</v>
      </c>
      <c r="E179" s="23">
        <v>2472</v>
      </c>
      <c r="F179" s="23">
        <v>3544</v>
      </c>
      <c r="G179" s="23">
        <v>4286</v>
      </c>
      <c r="H179" s="23">
        <v>3076</v>
      </c>
      <c r="I179" s="23">
        <v>993</v>
      </c>
      <c r="J179" s="23">
        <v>215</v>
      </c>
      <c r="K179" s="23">
        <v>239</v>
      </c>
      <c r="L179" s="23">
        <v>200</v>
      </c>
      <c r="M179" s="23">
        <v>68</v>
      </c>
      <c r="O179" s="36" t="s">
        <v>425</v>
      </c>
      <c r="P179" s="22" t="s">
        <v>424</v>
      </c>
      <c r="Q179" s="21"/>
    </row>
    <row r="180" spans="1:17" ht="12.75" customHeight="1">
      <c r="A180" s="24" t="s">
        <v>423</v>
      </c>
      <c r="B180" s="23">
        <v>4236</v>
      </c>
      <c r="C180" s="23">
        <v>4843</v>
      </c>
      <c r="D180" s="23">
        <v>4837</v>
      </c>
      <c r="E180" s="23">
        <v>2568</v>
      </c>
      <c r="F180" s="23">
        <v>3491</v>
      </c>
      <c r="G180" s="23">
        <v>3711</v>
      </c>
      <c r="H180" s="23">
        <v>3342</v>
      </c>
      <c r="I180" s="23">
        <v>582</v>
      </c>
      <c r="J180" s="23">
        <v>211</v>
      </c>
      <c r="K180" s="23">
        <v>207</v>
      </c>
      <c r="L180" s="23">
        <v>215</v>
      </c>
      <c r="M180" s="23">
        <v>42</v>
      </c>
      <c r="O180" s="36" t="s">
        <v>422</v>
      </c>
      <c r="P180" s="22" t="s">
        <v>421</v>
      </c>
      <c r="Q180" s="21"/>
    </row>
    <row r="181" spans="1:17" ht="12.75" customHeight="1">
      <c r="A181" s="24" t="s">
        <v>420</v>
      </c>
      <c r="B181" s="23">
        <v>5600</v>
      </c>
      <c r="C181" s="23">
        <v>5693</v>
      </c>
      <c r="D181" s="23">
        <v>6449</v>
      </c>
      <c r="E181" s="23">
        <v>3271</v>
      </c>
      <c r="F181" s="23">
        <v>3413</v>
      </c>
      <c r="G181" s="23">
        <v>3722</v>
      </c>
      <c r="H181" s="23">
        <v>3148</v>
      </c>
      <c r="I181" s="23">
        <v>606</v>
      </c>
      <c r="J181" s="23">
        <v>192</v>
      </c>
      <c r="K181" s="23">
        <v>199</v>
      </c>
      <c r="L181" s="23">
        <v>186</v>
      </c>
      <c r="M181" s="23">
        <v>43</v>
      </c>
      <c r="O181" s="36" t="s">
        <v>419</v>
      </c>
      <c r="P181" s="22" t="s">
        <v>418</v>
      </c>
      <c r="Q181" s="21"/>
    </row>
    <row r="182" spans="1:17" ht="12.75" customHeight="1">
      <c r="A182" s="33" t="s">
        <v>417</v>
      </c>
      <c r="B182" s="28">
        <v>5096</v>
      </c>
      <c r="C182" s="28">
        <v>5804</v>
      </c>
      <c r="D182" s="28">
        <v>5759</v>
      </c>
      <c r="E182" s="28">
        <v>3140</v>
      </c>
      <c r="F182" s="28">
        <v>2699</v>
      </c>
      <c r="G182" s="28">
        <v>2954</v>
      </c>
      <c r="H182" s="28">
        <v>2509</v>
      </c>
      <c r="I182" s="28">
        <v>996</v>
      </c>
      <c r="J182" s="28">
        <v>158</v>
      </c>
      <c r="K182" s="28">
        <v>158</v>
      </c>
      <c r="L182" s="28">
        <v>158</v>
      </c>
      <c r="M182" s="28">
        <v>60</v>
      </c>
      <c r="O182" s="36" t="s">
        <v>416</v>
      </c>
      <c r="P182" s="22" t="s">
        <v>47</v>
      </c>
      <c r="Q182" s="21"/>
    </row>
    <row r="183" spans="1:17" ht="12.75" customHeight="1">
      <c r="A183" s="24" t="s">
        <v>415</v>
      </c>
      <c r="B183" s="23">
        <v>5202</v>
      </c>
      <c r="C183" s="23">
        <v>5769</v>
      </c>
      <c r="D183" s="23">
        <v>5916</v>
      </c>
      <c r="E183" s="23">
        <v>3234</v>
      </c>
      <c r="F183" s="23">
        <v>2743</v>
      </c>
      <c r="G183" s="23">
        <v>2984</v>
      </c>
      <c r="H183" s="23">
        <v>2519</v>
      </c>
      <c r="I183" s="23">
        <v>948</v>
      </c>
      <c r="J183" s="23">
        <v>163</v>
      </c>
      <c r="K183" s="23">
        <v>163</v>
      </c>
      <c r="L183" s="23">
        <v>163</v>
      </c>
      <c r="M183" s="23">
        <v>58</v>
      </c>
      <c r="O183" s="26" t="s">
        <v>414</v>
      </c>
      <c r="P183" s="25">
        <v>1401</v>
      </c>
      <c r="Q183" s="21"/>
    </row>
    <row r="184" spans="1:17" ht="12.75" customHeight="1">
      <c r="A184" s="24" t="s">
        <v>413</v>
      </c>
      <c r="B184" s="23">
        <v>5098</v>
      </c>
      <c r="C184" s="23">
        <v>5655</v>
      </c>
      <c r="D184" s="23">
        <v>5712</v>
      </c>
      <c r="E184" s="23">
        <v>3072</v>
      </c>
      <c r="F184" s="23">
        <v>2894</v>
      </c>
      <c r="G184" s="23">
        <v>2922</v>
      </c>
      <c r="H184" s="23">
        <v>2872</v>
      </c>
      <c r="I184" s="23">
        <v>1171</v>
      </c>
      <c r="J184" s="23">
        <v>168</v>
      </c>
      <c r="K184" s="23">
        <v>163</v>
      </c>
      <c r="L184" s="23">
        <v>173</v>
      </c>
      <c r="M184" s="23">
        <v>68</v>
      </c>
      <c r="O184" s="36" t="s">
        <v>412</v>
      </c>
      <c r="P184" s="22">
        <v>1402</v>
      </c>
      <c r="Q184" s="21"/>
    </row>
    <row r="185" spans="1:17" ht="12.75" customHeight="1">
      <c r="A185" s="24" t="s">
        <v>411</v>
      </c>
      <c r="B185" s="23">
        <v>5668</v>
      </c>
      <c r="C185" s="23">
        <v>6457</v>
      </c>
      <c r="D185" s="23">
        <v>6487</v>
      </c>
      <c r="E185" s="23">
        <v>3424</v>
      </c>
      <c r="F185" s="23">
        <v>2806</v>
      </c>
      <c r="G185" s="23">
        <v>2641</v>
      </c>
      <c r="H185" s="23">
        <v>2908</v>
      </c>
      <c r="I185" s="23">
        <v>1020</v>
      </c>
      <c r="J185" s="23">
        <v>161</v>
      </c>
      <c r="K185" s="23">
        <v>145</v>
      </c>
      <c r="L185" s="23">
        <v>171</v>
      </c>
      <c r="M185" s="23">
        <v>64</v>
      </c>
      <c r="O185" s="36" t="s">
        <v>410</v>
      </c>
      <c r="P185" s="22">
        <v>1408</v>
      </c>
      <c r="Q185" s="21"/>
    </row>
    <row r="186" spans="1:17" ht="12.75" customHeight="1">
      <c r="A186" s="24" t="s">
        <v>409</v>
      </c>
      <c r="B186" s="23">
        <v>6832</v>
      </c>
      <c r="C186" s="23">
        <v>7304</v>
      </c>
      <c r="D186" s="23">
        <v>7722</v>
      </c>
      <c r="E186" s="23">
        <v>4223</v>
      </c>
      <c r="F186" s="23">
        <v>2554</v>
      </c>
      <c r="G186" s="23">
        <v>2815</v>
      </c>
      <c r="H186" s="23">
        <v>2404</v>
      </c>
      <c r="I186" s="23">
        <v>882</v>
      </c>
      <c r="J186" s="23">
        <v>152</v>
      </c>
      <c r="K186" s="23">
        <v>150</v>
      </c>
      <c r="L186" s="23">
        <v>154</v>
      </c>
      <c r="M186" s="23">
        <v>49</v>
      </c>
      <c r="O186" s="36" t="s">
        <v>408</v>
      </c>
      <c r="P186" s="22">
        <v>1410</v>
      </c>
      <c r="Q186" s="21"/>
    </row>
    <row r="187" spans="1:17" ht="12.75" customHeight="1">
      <c r="A187" s="24" t="s">
        <v>407</v>
      </c>
      <c r="B187" s="23">
        <v>4329</v>
      </c>
      <c r="C187" s="23">
        <v>5127</v>
      </c>
      <c r="D187" s="23">
        <v>4915</v>
      </c>
      <c r="E187" s="23">
        <v>2557</v>
      </c>
      <c r="F187" s="23">
        <v>2884</v>
      </c>
      <c r="G187" s="23">
        <v>2647</v>
      </c>
      <c r="H187" s="23">
        <v>3044</v>
      </c>
      <c r="I187" s="23">
        <v>1255</v>
      </c>
      <c r="J187" s="23">
        <v>179</v>
      </c>
      <c r="K187" s="23">
        <v>160</v>
      </c>
      <c r="L187" s="23">
        <v>192</v>
      </c>
      <c r="M187" s="23">
        <v>76</v>
      </c>
      <c r="O187" s="36" t="s">
        <v>406</v>
      </c>
      <c r="P187" s="22">
        <v>1411</v>
      </c>
      <c r="Q187" s="21"/>
    </row>
    <row r="188" spans="1:17" ht="12.75" customHeight="1">
      <c r="A188" s="24" t="s">
        <v>405</v>
      </c>
      <c r="B188" s="23">
        <v>4589</v>
      </c>
      <c r="C188" s="23">
        <v>4944</v>
      </c>
      <c r="D188" s="23">
        <v>5206</v>
      </c>
      <c r="E188" s="23">
        <v>2976</v>
      </c>
      <c r="F188" s="23">
        <v>2773</v>
      </c>
      <c r="G188" s="23">
        <v>2549</v>
      </c>
      <c r="H188" s="23">
        <v>3208</v>
      </c>
      <c r="I188" s="23">
        <v>756</v>
      </c>
      <c r="J188" s="23">
        <v>165</v>
      </c>
      <c r="K188" s="23">
        <v>151</v>
      </c>
      <c r="L188" s="23">
        <v>193</v>
      </c>
      <c r="M188" s="23">
        <v>55</v>
      </c>
      <c r="O188" s="26" t="s">
        <v>404</v>
      </c>
      <c r="P188" s="25">
        <v>1413</v>
      </c>
      <c r="Q188" s="21"/>
    </row>
    <row r="189" spans="1:17" ht="12.75" customHeight="1">
      <c r="A189" s="24" t="s">
        <v>403</v>
      </c>
      <c r="B189" s="38">
        <v>4569</v>
      </c>
      <c r="C189" s="38">
        <v>5460</v>
      </c>
      <c r="D189" s="38">
        <v>5090</v>
      </c>
      <c r="E189" s="38">
        <v>2847</v>
      </c>
      <c r="F189" s="38">
        <v>2591</v>
      </c>
      <c r="G189" s="38">
        <v>3110</v>
      </c>
      <c r="H189" s="38">
        <v>2321</v>
      </c>
      <c r="I189" s="38">
        <v>925</v>
      </c>
      <c r="J189" s="38">
        <v>145</v>
      </c>
      <c r="K189" s="38">
        <v>153</v>
      </c>
      <c r="L189" s="38">
        <v>141</v>
      </c>
      <c r="M189" s="38">
        <v>56</v>
      </c>
      <c r="O189" s="36" t="s">
        <v>402</v>
      </c>
      <c r="P189" s="22">
        <v>1421</v>
      </c>
      <c r="Q189" s="21"/>
    </row>
    <row r="190" spans="1:17" ht="12.75" customHeight="1">
      <c r="A190" s="24" t="s">
        <v>401</v>
      </c>
      <c r="B190" s="23">
        <v>4908</v>
      </c>
      <c r="C190" s="23">
        <v>6028</v>
      </c>
      <c r="D190" s="23">
        <v>5510</v>
      </c>
      <c r="E190" s="23">
        <v>3054</v>
      </c>
      <c r="F190" s="23">
        <v>2851</v>
      </c>
      <c r="G190" s="23">
        <v>3128</v>
      </c>
      <c r="H190" s="23">
        <v>2649</v>
      </c>
      <c r="I190" s="23">
        <v>1001</v>
      </c>
      <c r="J190" s="23">
        <v>173</v>
      </c>
      <c r="K190" s="23">
        <v>173</v>
      </c>
      <c r="L190" s="23">
        <v>172</v>
      </c>
      <c r="M190" s="23">
        <v>68</v>
      </c>
      <c r="O190" s="36" t="s">
        <v>400</v>
      </c>
      <c r="P190" s="22">
        <v>1417</v>
      </c>
      <c r="Q190" s="21"/>
    </row>
    <row r="191" spans="1:17" ht="12.75" customHeight="1">
      <c r="A191" s="24" t="s">
        <v>399</v>
      </c>
      <c r="B191" s="23">
        <v>4344</v>
      </c>
      <c r="C191" s="23">
        <v>4909</v>
      </c>
      <c r="D191" s="23">
        <v>4996</v>
      </c>
      <c r="E191" s="23">
        <v>2697</v>
      </c>
      <c r="F191" s="23">
        <v>2606</v>
      </c>
      <c r="G191" s="23">
        <v>3013</v>
      </c>
      <c r="H191" s="23">
        <v>2320</v>
      </c>
      <c r="I191" s="23">
        <v>630</v>
      </c>
      <c r="J191" s="23">
        <v>152</v>
      </c>
      <c r="K191" s="23">
        <v>156</v>
      </c>
      <c r="L191" s="23">
        <v>149</v>
      </c>
      <c r="M191" s="23">
        <v>45</v>
      </c>
      <c r="O191" s="36" t="s">
        <v>398</v>
      </c>
      <c r="P191" s="22" t="s">
        <v>397</v>
      </c>
      <c r="Q191" s="21"/>
    </row>
    <row r="192" spans="1:17" ht="12.75" customHeight="1">
      <c r="A192" s="24" t="s">
        <v>396</v>
      </c>
      <c r="B192" s="23">
        <v>5084</v>
      </c>
      <c r="C192" s="23">
        <v>5699</v>
      </c>
      <c r="D192" s="23">
        <v>5782</v>
      </c>
      <c r="E192" s="23">
        <v>3109</v>
      </c>
      <c r="F192" s="23">
        <v>2986</v>
      </c>
      <c r="G192" s="23">
        <v>3456</v>
      </c>
      <c r="H192" s="23">
        <v>2585</v>
      </c>
      <c r="I192" s="23">
        <v>1213</v>
      </c>
      <c r="J192" s="23">
        <v>173</v>
      </c>
      <c r="K192" s="23">
        <v>179</v>
      </c>
      <c r="L192" s="23">
        <v>168</v>
      </c>
      <c r="M192" s="23">
        <v>73</v>
      </c>
      <c r="O192" s="26" t="s">
        <v>395</v>
      </c>
      <c r="P192" s="22">
        <v>1418</v>
      </c>
      <c r="Q192" s="21"/>
    </row>
    <row r="193" spans="1:17" ht="12.75" customHeight="1">
      <c r="A193" s="24" t="s">
        <v>394</v>
      </c>
      <c r="B193" s="23">
        <v>5407</v>
      </c>
      <c r="C193" s="23">
        <v>6229</v>
      </c>
      <c r="D193" s="23">
        <v>6055</v>
      </c>
      <c r="E193" s="23">
        <v>3315</v>
      </c>
      <c r="F193" s="23">
        <v>2572</v>
      </c>
      <c r="G193" s="23">
        <v>2671</v>
      </c>
      <c r="H193" s="23">
        <v>2506</v>
      </c>
      <c r="I193" s="23">
        <v>1026</v>
      </c>
      <c r="J193" s="23">
        <v>150</v>
      </c>
      <c r="K193" s="23">
        <v>146</v>
      </c>
      <c r="L193" s="23">
        <v>153</v>
      </c>
      <c r="M193" s="23">
        <v>60</v>
      </c>
      <c r="O193" s="22" t="s">
        <v>393</v>
      </c>
      <c r="P193" s="22">
        <v>1419</v>
      </c>
      <c r="Q193" s="21"/>
    </row>
    <row r="194" spans="1:17" ht="12.75" customHeight="1">
      <c r="A194" s="24" t="s">
        <v>392</v>
      </c>
      <c r="B194" s="23">
        <v>4727</v>
      </c>
      <c r="C194" s="23">
        <v>5442</v>
      </c>
      <c r="D194" s="23">
        <v>5356</v>
      </c>
      <c r="E194" s="23">
        <v>3013</v>
      </c>
      <c r="F194" s="23">
        <v>2595</v>
      </c>
      <c r="G194" s="23">
        <v>3367</v>
      </c>
      <c r="H194" s="23">
        <v>2081</v>
      </c>
      <c r="I194" s="23">
        <v>659</v>
      </c>
      <c r="J194" s="23">
        <v>166</v>
      </c>
      <c r="K194" s="23">
        <v>208</v>
      </c>
      <c r="L194" s="23">
        <v>138</v>
      </c>
      <c r="M194" s="23">
        <v>45</v>
      </c>
      <c r="O194" s="22" t="s">
        <v>391</v>
      </c>
      <c r="P194" s="22" t="s">
        <v>390</v>
      </c>
      <c r="Q194" s="21"/>
    </row>
    <row r="195" spans="1:17" ht="12.75" customHeight="1">
      <c r="A195" s="24" t="s">
        <v>389</v>
      </c>
      <c r="B195" s="23">
        <v>5727</v>
      </c>
      <c r="C195" s="23">
        <v>6695</v>
      </c>
      <c r="D195" s="23">
        <v>6428</v>
      </c>
      <c r="E195" s="23">
        <v>3594</v>
      </c>
      <c r="F195" s="23">
        <v>2060</v>
      </c>
      <c r="G195" s="23">
        <v>1950</v>
      </c>
      <c r="H195" s="23">
        <v>2173</v>
      </c>
      <c r="I195" s="23">
        <v>1038</v>
      </c>
      <c r="J195" s="23">
        <v>128</v>
      </c>
      <c r="K195" s="23">
        <v>113</v>
      </c>
      <c r="L195" s="23">
        <v>143</v>
      </c>
      <c r="M195" s="23">
        <v>61</v>
      </c>
      <c r="O195" s="22" t="s">
        <v>388</v>
      </c>
      <c r="P195" s="22">
        <v>1420</v>
      </c>
      <c r="Q195" s="21"/>
    </row>
    <row r="196" spans="1:17" ht="12.75" customHeight="1">
      <c r="A196" s="33" t="s">
        <v>387</v>
      </c>
      <c r="B196" s="28">
        <v>4319</v>
      </c>
      <c r="C196" s="28">
        <v>4839</v>
      </c>
      <c r="D196" s="28">
        <v>4863</v>
      </c>
      <c r="E196" s="28">
        <v>2711</v>
      </c>
      <c r="F196" s="28">
        <v>2859</v>
      </c>
      <c r="G196" s="28">
        <v>2988</v>
      </c>
      <c r="H196" s="28">
        <v>2765</v>
      </c>
      <c r="I196" s="28">
        <v>925</v>
      </c>
      <c r="J196" s="28">
        <v>173</v>
      </c>
      <c r="K196" s="28">
        <v>170</v>
      </c>
      <c r="L196" s="28">
        <v>176</v>
      </c>
      <c r="M196" s="28">
        <v>61</v>
      </c>
      <c r="O196" s="22" t="s">
        <v>386</v>
      </c>
      <c r="P196" s="22" t="s">
        <v>47</v>
      </c>
      <c r="Q196" s="21"/>
    </row>
    <row r="197" spans="1:17" ht="12.75" customHeight="1">
      <c r="A197" s="24" t="s">
        <v>385</v>
      </c>
      <c r="B197" s="23">
        <v>3821</v>
      </c>
      <c r="C197" s="23">
        <v>4287</v>
      </c>
      <c r="D197" s="23">
        <v>4323</v>
      </c>
      <c r="E197" s="23">
        <v>2441</v>
      </c>
      <c r="F197" s="23">
        <v>3480</v>
      </c>
      <c r="G197" s="23">
        <v>4153</v>
      </c>
      <c r="H197" s="23">
        <v>3024</v>
      </c>
      <c r="I197" s="23">
        <v>1055</v>
      </c>
      <c r="J197" s="23">
        <v>195</v>
      </c>
      <c r="K197" s="23">
        <v>231</v>
      </c>
      <c r="L197" s="23">
        <v>171</v>
      </c>
      <c r="M197" s="23">
        <v>70</v>
      </c>
      <c r="O197" s="22" t="s">
        <v>384</v>
      </c>
      <c r="P197" s="22" t="s">
        <v>383</v>
      </c>
      <c r="Q197" s="21"/>
    </row>
    <row r="198" spans="1:17" ht="12.75" customHeight="1">
      <c r="A198" s="24" t="s">
        <v>382</v>
      </c>
      <c r="B198" s="23">
        <v>4270</v>
      </c>
      <c r="C198" s="23">
        <v>4811</v>
      </c>
      <c r="D198" s="23">
        <v>4781</v>
      </c>
      <c r="E198" s="23">
        <v>2688</v>
      </c>
      <c r="F198" s="23">
        <v>2943</v>
      </c>
      <c r="G198" s="23">
        <v>2996</v>
      </c>
      <c r="H198" s="23">
        <v>2895</v>
      </c>
      <c r="I198" s="23">
        <v>755</v>
      </c>
      <c r="J198" s="23">
        <v>185</v>
      </c>
      <c r="K198" s="23">
        <v>174</v>
      </c>
      <c r="L198" s="23">
        <v>194</v>
      </c>
      <c r="M198" s="23">
        <v>56</v>
      </c>
      <c r="O198" s="22" t="s">
        <v>381</v>
      </c>
      <c r="P198" s="22" t="s">
        <v>380</v>
      </c>
      <c r="Q198" s="21"/>
    </row>
    <row r="199" spans="1:17" ht="12.75" customHeight="1">
      <c r="A199" s="24" t="s">
        <v>379</v>
      </c>
      <c r="B199" s="23">
        <v>3995</v>
      </c>
      <c r="C199" s="23">
        <v>4473</v>
      </c>
      <c r="D199" s="23">
        <v>4498</v>
      </c>
      <c r="E199" s="23">
        <v>2623</v>
      </c>
      <c r="F199" s="23">
        <v>2856</v>
      </c>
      <c r="G199" s="23">
        <v>2968</v>
      </c>
      <c r="H199" s="23">
        <v>2741</v>
      </c>
      <c r="I199" s="23">
        <v>1032</v>
      </c>
      <c r="J199" s="23">
        <v>163</v>
      </c>
      <c r="K199" s="23">
        <v>161</v>
      </c>
      <c r="L199" s="23">
        <v>164</v>
      </c>
      <c r="M199" s="23">
        <v>69</v>
      </c>
      <c r="O199" s="22" t="s">
        <v>378</v>
      </c>
      <c r="P199" s="22" t="s">
        <v>377</v>
      </c>
      <c r="Q199" s="21"/>
    </row>
    <row r="200" spans="1:17" ht="12.75" customHeight="1">
      <c r="A200" s="24" t="s">
        <v>376</v>
      </c>
      <c r="B200" s="23">
        <v>4688</v>
      </c>
      <c r="C200" s="23">
        <v>4931</v>
      </c>
      <c r="D200" s="23">
        <v>5296</v>
      </c>
      <c r="E200" s="23">
        <v>2877</v>
      </c>
      <c r="F200" s="23">
        <v>2769</v>
      </c>
      <c r="G200" s="23">
        <v>2893</v>
      </c>
      <c r="H200" s="23">
        <v>2684</v>
      </c>
      <c r="I200" s="23">
        <v>815</v>
      </c>
      <c r="J200" s="23">
        <v>172</v>
      </c>
      <c r="K200" s="23">
        <v>170</v>
      </c>
      <c r="L200" s="23">
        <v>173</v>
      </c>
      <c r="M200" s="23">
        <v>53</v>
      </c>
      <c r="O200" s="22" t="s">
        <v>375</v>
      </c>
      <c r="P200" s="22" t="s">
        <v>374</v>
      </c>
      <c r="Q200" s="21"/>
    </row>
    <row r="201" spans="1:17" ht="12.75" customHeight="1">
      <c r="A201" s="24" t="s">
        <v>373</v>
      </c>
      <c r="B201" s="23">
        <v>3781</v>
      </c>
      <c r="C201" s="23">
        <v>4792</v>
      </c>
      <c r="D201" s="23">
        <v>4246</v>
      </c>
      <c r="E201" s="23">
        <v>2533</v>
      </c>
      <c r="F201" s="23">
        <v>2732</v>
      </c>
      <c r="G201" s="23">
        <v>2743</v>
      </c>
      <c r="H201" s="23">
        <v>2723</v>
      </c>
      <c r="I201" s="23">
        <v>915</v>
      </c>
      <c r="J201" s="23">
        <v>181</v>
      </c>
      <c r="K201" s="23">
        <v>168</v>
      </c>
      <c r="L201" s="23">
        <v>191</v>
      </c>
      <c r="M201" s="23">
        <v>66</v>
      </c>
      <c r="O201" s="22" t="s">
        <v>372</v>
      </c>
      <c r="P201" s="22" t="s">
        <v>371</v>
      </c>
      <c r="Q201" s="21"/>
    </row>
    <row r="202" spans="1:17" ht="12.75" customHeight="1">
      <c r="A202" s="24" t="s">
        <v>370</v>
      </c>
      <c r="B202" s="23">
        <v>3951</v>
      </c>
      <c r="C202" s="23">
        <v>4818</v>
      </c>
      <c r="D202" s="23">
        <v>4448</v>
      </c>
      <c r="E202" s="23">
        <v>2535</v>
      </c>
      <c r="F202" s="23">
        <v>2783</v>
      </c>
      <c r="G202" s="23">
        <v>2857</v>
      </c>
      <c r="H202" s="23">
        <v>2745</v>
      </c>
      <c r="I202" s="23">
        <v>997</v>
      </c>
      <c r="J202" s="23">
        <v>182</v>
      </c>
      <c r="K202" s="23">
        <v>173</v>
      </c>
      <c r="L202" s="23">
        <v>186</v>
      </c>
      <c r="M202" s="23">
        <v>70</v>
      </c>
      <c r="O202" s="22" t="s">
        <v>369</v>
      </c>
      <c r="P202" s="22" t="s">
        <v>368</v>
      </c>
      <c r="Q202" s="21"/>
    </row>
    <row r="203" spans="1:17" ht="12.75" customHeight="1">
      <c r="A203" s="24" t="s">
        <v>367</v>
      </c>
      <c r="B203" s="23">
        <v>4399</v>
      </c>
      <c r="C203" s="23">
        <v>5034</v>
      </c>
      <c r="D203" s="23">
        <v>4968</v>
      </c>
      <c r="E203" s="23">
        <v>2788</v>
      </c>
      <c r="F203" s="23">
        <v>2908</v>
      </c>
      <c r="G203" s="23">
        <v>3098</v>
      </c>
      <c r="H203" s="23">
        <v>2771</v>
      </c>
      <c r="I203" s="23">
        <v>761</v>
      </c>
      <c r="J203" s="23">
        <v>178</v>
      </c>
      <c r="K203" s="23">
        <v>172</v>
      </c>
      <c r="L203" s="23">
        <v>183</v>
      </c>
      <c r="M203" s="23">
        <v>51</v>
      </c>
      <c r="O203" s="22" t="s">
        <v>366</v>
      </c>
      <c r="P203" s="22" t="s">
        <v>365</v>
      </c>
      <c r="Q203" s="21"/>
    </row>
    <row r="204" spans="1:17" ht="12.75" customHeight="1">
      <c r="A204" s="24" t="s">
        <v>364</v>
      </c>
      <c r="B204" s="23">
        <v>4137</v>
      </c>
      <c r="C204" s="23">
        <v>4562</v>
      </c>
      <c r="D204" s="23">
        <v>4637</v>
      </c>
      <c r="E204" s="23">
        <v>2608</v>
      </c>
      <c r="F204" s="23">
        <v>2907</v>
      </c>
      <c r="G204" s="23">
        <v>2929</v>
      </c>
      <c r="H204" s="23">
        <v>2892</v>
      </c>
      <c r="I204" s="23">
        <v>788</v>
      </c>
      <c r="J204" s="23">
        <v>174</v>
      </c>
      <c r="K204" s="23">
        <v>174</v>
      </c>
      <c r="L204" s="23">
        <v>174</v>
      </c>
      <c r="M204" s="23">
        <v>54</v>
      </c>
      <c r="O204" s="22" t="s">
        <v>363</v>
      </c>
      <c r="P204" s="22" t="s">
        <v>362</v>
      </c>
      <c r="Q204" s="21"/>
    </row>
    <row r="205" spans="1:17" ht="12.75" customHeight="1">
      <c r="A205" s="24" t="s">
        <v>361</v>
      </c>
      <c r="B205" s="23">
        <v>4470</v>
      </c>
      <c r="C205" s="23">
        <v>4847</v>
      </c>
      <c r="D205" s="23">
        <v>5068</v>
      </c>
      <c r="E205" s="23">
        <v>2721</v>
      </c>
      <c r="F205" s="23">
        <v>2791</v>
      </c>
      <c r="G205" s="23">
        <v>2861</v>
      </c>
      <c r="H205" s="23">
        <v>2740</v>
      </c>
      <c r="I205" s="23">
        <v>1040</v>
      </c>
      <c r="J205" s="23">
        <v>167</v>
      </c>
      <c r="K205" s="23">
        <v>157</v>
      </c>
      <c r="L205" s="23">
        <v>174</v>
      </c>
      <c r="M205" s="23">
        <v>64</v>
      </c>
      <c r="O205" s="26" t="s">
        <v>360</v>
      </c>
      <c r="P205" s="22" t="s">
        <v>359</v>
      </c>
      <c r="Q205" s="21"/>
    </row>
    <row r="206" spans="1:17" ht="12.75" customHeight="1">
      <c r="A206" s="24" t="s">
        <v>358</v>
      </c>
      <c r="B206" s="23">
        <v>4224</v>
      </c>
      <c r="C206" s="23">
        <v>4732</v>
      </c>
      <c r="D206" s="23">
        <v>4686</v>
      </c>
      <c r="E206" s="23">
        <v>2680</v>
      </c>
      <c r="F206" s="23">
        <v>2847</v>
      </c>
      <c r="G206" s="23">
        <v>2599</v>
      </c>
      <c r="H206" s="23">
        <v>3048</v>
      </c>
      <c r="I206" s="23">
        <v>835</v>
      </c>
      <c r="J206" s="23">
        <v>159</v>
      </c>
      <c r="K206" s="23">
        <v>138</v>
      </c>
      <c r="L206" s="23">
        <v>176</v>
      </c>
      <c r="M206" s="23">
        <v>62</v>
      </c>
      <c r="O206" s="22" t="s">
        <v>357</v>
      </c>
      <c r="P206" s="22" t="s">
        <v>356</v>
      </c>
      <c r="Q206" s="21"/>
    </row>
    <row r="207" spans="1:17" ht="12.75" customHeight="1">
      <c r="A207" s="24" t="s">
        <v>355</v>
      </c>
      <c r="B207" s="23">
        <v>3690</v>
      </c>
      <c r="C207" s="23">
        <v>4401</v>
      </c>
      <c r="D207" s="23">
        <v>4124</v>
      </c>
      <c r="E207" s="23">
        <v>2485</v>
      </c>
      <c r="F207" s="23">
        <v>3042</v>
      </c>
      <c r="G207" s="23">
        <v>3313</v>
      </c>
      <c r="H207" s="23">
        <v>2836</v>
      </c>
      <c r="I207" s="23">
        <v>1002</v>
      </c>
      <c r="J207" s="23">
        <v>172</v>
      </c>
      <c r="K207" s="23">
        <v>166</v>
      </c>
      <c r="L207" s="23">
        <v>177</v>
      </c>
      <c r="M207" s="23">
        <v>68</v>
      </c>
      <c r="O207" s="22" t="s">
        <v>354</v>
      </c>
      <c r="P207" s="22" t="s">
        <v>353</v>
      </c>
      <c r="Q207" s="21"/>
    </row>
    <row r="208" spans="1:17" ht="12.75" customHeight="1">
      <c r="A208" s="24" t="s">
        <v>352</v>
      </c>
      <c r="B208" s="23">
        <v>3809</v>
      </c>
      <c r="C208" s="23">
        <v>4382</v>
      </c>
      <c r="D208" s="23">
        <v>4275</v>
      </c>
      <c r="E208" s="23">
        <v>2437</v>
      </c>
      <c r="F208" s="23">
        <v>2617</v>
      </c>
      <c r="G208" s="23">
        <v>3001</v>
      </c>
      <c r="H208" s="23">
        <v>2476</v>
      </c>
      <c r="I208" s="23">
        <v>1046</v>
      </c>
      <c r="J208" s="23">
        <v>170</v>
      </c>
      <c r="K208" s="23">
        <v>183</v>
      </c>
      <c r="L208" s="23">
        <v>165</v>
      </c>
      <c r="M208" s="23">
        <v>78</v>
      </c>
      <c r="O208" s="22" t="s">
        <v>351</v>
      </c>
      <c r="P208" s="22" t="s">
        <v>350</v>
      </c>
      <c r="Q208" s="21"/>
    </row>
    <row r="209" spans="1:17" ht="12.75" customHeight="1">
      <c r="A209" s="24" t="s">
        <v>349</v>
      </c>
      <c r="B209" s="23">
        <v>3567</v>
      </c>
      <c r="C209" s="23">
        <v>4438</v>
      </c>
      <c r="D209" s="23">
        <v>3972</v>
      </c>
      <c r="E209" s="23">
        <v>2417</v>
      </c>
      <c r="F209" s="23">
        <v>3522</v>
      </c>
      <c r="G209" s="23">
        <v>4149</v>
      </c>
      <c r="H209" s="23">
        <v>3140</v>
      </c>
      <c r="I209" s="23">
        <v>1013</v>
      </c>
      <c r="J209" s="23">
        <v>198</v>
      </c>
      <c r="K209" s="23">
        <v>212</v>
      </c>
      <c r="L209" s="23">
        <v>189</v>
      </c>
      <c r="M209" s="23">
        <v>69</v>
      </c>
      <c r="O209" s="22" t="s">
        <v>348</v>
      </c>
      <c r="P209" s="22" t="s">
        <v>347</v>
      </c>
      <c r="Q209" s="21"/>
    </row>
    <row r="210" spans="1:17" ht="12.75" customHeight="1">
      <c r="A210" s="24" t="s">
        <v>346</v>
      </c>
      <c r="B210" s="23">
        <v>4646</v>
      </c>
      <c r="C210" s="23">
        <v>5180</v>
      </c>
      <c r="D210" s="23">
        <v>5173</v>
      </c>
      <c r="E210" s="23">
        <v>2935</v>
      </c>
      <c r="F210" s="23">
        <v>2846</v>
      </c>
      <c r="G210" s="23">
        <v>3007</v>
      </c>
      <c r="H210" s="23">
        <v>2695</v>
      </c>
      <c r="I210" s="23">
        <v>1109</v>
      </c>
      <c r="J210" s="23">
        <v>171</v>
      </c>
      <c r="K210" s="23">
        <v>175</v>
      </c>
      <c r="L210" s="23">
        <v>168</v>
      </c>
      <c r="M210" s="23">
        <v>72</v>
      </c>
      <c r="O210" s="22" t="s">
        <v>345</v>
      </c>
      <c r="P210" s="22" t="s">
        <v>344</v>
      </c>
      <c r="Q210" s="21"/>
    </row>
    <row r="211" spans="1:17" ht="12.75" customHeight="1">
      <c r="A211" s="24" t="s">
        <v>343</v>
      </c>
      <c r="B211" s="23">
        <v>3864</v>
      </c>
      <c r="C211" s="23">
        <v>4887</v>
      </c>
      <c r="D211" s="23">
        <v>4349</v>
      </c>
      <c r="E211" s="23">
        <v>2458</v>
      </c>
      <c r="F211" s="23">
        <v>2994</v>
      </c>
      <c r="G211" s="23">
        <v>2743</v>
      </c>
      <c r="H211" s="23">
        <v>3147</v>
      </c>
      <c r="I211" s="23">
        <v>937</v>
      </c>
      <c r="J211" s="23">
        <v>180</v>
      </c>
      <c r="K211" s="23">
        <v>156</v>
      </c>
      <c r="L211" s="23">
        <v>195</v>
      </c>
      <c r="M211" s="23">
        <v>60</v>
      </c>
      <c r="O211" s="22" t="s">
        <v>342</v>
      </c>
      <c r="P211" s="22" t="s">
        <v>341</v>
      </c>
      <c r="Q211" s="21"/>
    </row>
    <row r="212" spans="1:17" ht="12.75" customHeight="1">
      <c r="A212" s="33" t="s">
        <v>340</v>
      </c>
      <c r="B212" s="28">
        <v>7301</v>
      </c>
      <c r="C212" s="28">
        <v>6372</v>
      </c>
      <c r="D212" s="28">
        <v>8384</v>
      </c>
      <c r="E212" s="28">
        <v>4247</v>
      </c>
      <c r="F212" s="28">
        <v>3474</v>
      </c>
      <c r="G212" s="28">
        <v>3623</v>
      </c>
      <c r="H212" s="28">
        <v>3358</v>
      </c>
      <c r="I212" s="28">
        <v>1057</v>
      </c>
      <c r="J212" s="28">
        <v>180</v>
      </c>
      <c r="K212" s="28">
        <v>174</v>
      </c>
      <c r="L212" s="28">
        <v>185</v>
      </c>
      <c r="M212" s="28">
        <v>51</v>
      </c>
      <c r="O212" s="22" t="s">
        <v>339</v>
      </c>
      <c r="P212" s="22" t="s">
        <v>47</v>
      </c>
      <c r="Q212" s="21"/>
    </row>
    <row r="213" spans="1:17" ht="12.75" customHeight="1">
      <c r="A213" s="24" t="s">
        <v>338</v>
      </c>
      <c r="B213" s="23">
        <v>6497</v>
      </c>
      <c r="C213" s="23">
        <v>6611</v>
      </c>
      <c r="D213" s="23">
        <v>7438</v>
      </c>
      <c r="E213" s="23">
        <v>3748</v>
      </c>
      <c r="F213" s="23">
        <v>3389</v>
      </c>
      <c r="G213" s="23">
        <v>3736</v>
      </c>
      <c r="H213" s="23">
        <v>3098</v>
      </c>
      <c r="I213" s="23">
        <v>1664</v>
      </c>
      <c r="J213" s="23">
        <v>168</v>
      </c>
      <c r="K213" s="23">
        <v>171</v>
      </c>
      <c r="L213" s="23">
        <v>164</v>
      </c>
      <c r="M213" s="23">
        <v>77</v>
      </c>
      <c r="O213" s="22" t="s">
        <v>337</v>
      </c>
      <c r="P213" s="22">
        <v>1502</v>
      </c>
      <c r="Q213" s="21"/>
    </row>
    <row r="214" spans="1:17" ht="12.75" customHeight="1">
      <c r="A214" s="24" t="s">
        <v>336</v>
      </c>
      <c r="B214" s="23">
        <v>6816</v>
      </c>
      <c r="C214" s="23">
        <v>5734</v>
      </c>
      <c r="D214" s="23">
        <v>7793</v>
      </c>
      <c r="E214" s="23">
        <v>4151</v>
      </c>
      <c r="F214" s="23">
        <v>3459</v>
      </c>
      <c r="G214" s="23">
        <v>3586</v>
      </c>
      <c r="H214" s="23">
        <v>3362</v>
      </c>
      <c r="I214" s="23">
        <v>1027</v>
      </c>
      <c r="J214" s="23">
        <v>187</v>
      </c>
      <c r="K214" s="23">
        <v>180</v>
      </c>
      <c r="L214" s="23">
        <v>193</v>
      </c>
      <c r="M214" s="23">
        <v>51</v>
      </c>
      <c r="O214" s="22" t="s">
        <v>335</v>
      </c>
      <c r="P214" s="22">
        <v>1503</v>
      </c>
      <c r="Q214" s="21"/>
    </row>
    <row r="215" spans="1:17" ht="12.75" customHeight="1">
      <c r="A215" s="24" t="s">
        <v>334</v>
      </c>
      <c r="B215" s="23">
        <v>6806</v>
      </c>
      <c r="C215" s="23">
        <v>6156</v>
      </c>
      <c r="D215" s="23">
        <v>7733</v>
      </c>
      <c r="E215" s="23">
        <v>4067</v>
      </c>
      <c r="F215" s="23">
        <v>3309</v>
      </c>
      <c r="G215" s="23">
        <v>3385</v>
      </c>
      <c r="H215" s="23">
        <v>3252</v>
      </c>
      <c r="I215" s="23">
        <v>805</v>
      </c>
      <c r="J215" s="23">
        <v>178</v>
      </c>
      <c r="K215" s="23">
        <v>170</v>
      </c>
      <c r="L215" s="23">
        <v>184</v>
      </c>
      <c r="M215" s="23">
        <v>43</v>
      </c>
      <c r="O215" s="22" t="s">
        <v>333</v>
      </c>
      <c r="P215" s="22">
        <v>1115</v>
      </c>
      <c r="Q215" s="21"/>
    </row>
    <row r="216" spans="1:17" ht="12.75" customHeight="1">
      <c r="A216" s="24" t="s">
        <v>332</v>
      </c>
      <c r="B216" s="23">
        <v>6907</v>
      </c>
      <c r="C216" s="23">
        <v>6819</v>
      </c>
      <c r="D216" s="23">
        <v>7813</v>
      </c>
      <c r="E216" s="23">
        <v>4281</v>
      </c>
      <c r="F216" s="23">
        <v>3172</v>
      </c>
      <c r="G216" s="23">
        <v>3366</v>
      </c>
      <c r="H216" s="23">
        <v>3001</v>
      </c>
      <c r="I216" s="23">
        <v>1316</v>
      </c>
      <c r="J216" s="23">
        <v>174</v>
      </c>
      <c r="K216" s="23">
        <v>167</v>
      </c>
      <c r="L216" s="23">
        <v>181</v>
      </c>
      <c r="M216" s="23">
        <v>62</v>
      </c>
      <c r="O216" s="26" t="s">
        <v>331</v>
      </c>
      <c r="P216" s="25">
        <v>1504</v>
      </c>
      <c r="Q216" s="21"/>
    </row>
    <row r="217" spans="1:17" ht="12.75" customHeight="1">
      <c r="A217" s="24" t="s">
        <v>330</v>
      </c>
      <c r="B217" s="23">
        <v>8378</v>
      </c>
      <c r="C217" s="23">
        <v>6860</v>
      </c>
      <c r="D217" s="23">
        <v>9580</v>
      </c>
      <c r="E217" s="23">
        <v>4787</v>
      </c>
      <c r="F217" s="23">
        <v>4034</v>
      </c>
      <c r="G217" s="23">
        <v>4287</v>
      </c>
      <c r="H217" s="23">
        <v>3848</v>
      </c>
      <c r="I217" s="23">
        <v>1056</v>
      </c>
      <c r="J217" s="23">
        <v>191</v>
      </c>
      <c r="K217" s="23">
        <v>190</v>
      </c>
      <c r="L217" s="23">
        <v>192</v>
      </c>
      <c r="M217" s="23">
        <v>43</v>
      </c>
      <c r="O217" s="26" t="s">
        <v>329</v>
      </c>
      <c r="P217" s="22">
        <v>1105</v>
      </c>
      <c r="Q217" s="21"/>
    </row>
    <row r="218" spans="1:17" ht="12.75" customHeight="1">
      <c r="A218" s="24" t="s">
        <v>328</v>
      </c>
      <c r="B218" s="23">
        <v>7978</v>
      </c>
      <c r="C218" s="23">
        <v>6618</v>
      </c>
      <c r="D218" s="23">
        <v>9195</v>
      </c>
      <c r="E218" s="23">
        <v>4688</v>
      </c>
      <c r="F218" s="23">
        <v>3949</v>
      </c>
      <c r="G218" s="23">
        <v>4063</v>
      </c>
      <c r="H218" s="23">
        <v>3851</v>
      </c>
      <c r="I218" s="23">
        <v>932</v>
      </c>
      <c r="J218" s="23">
        <v>190</v>
      </c>
      <c r="K218" s="23">
        <v>187</v>
      </c>
      <c r="L218" s="23">
        <v>192</v>
      </c>
      <c r="M218" s="23">
        <v>40</v>
      </c>
      <c r="O218" s="22" t="s">
        <v>327</v>
      </c>
      <c r="P218" s="22">
        <v>1106</v>
      </c>
      <c r="Q218" s="21"/>
    </row>
    <row r="219" spans="1:17" ht="12.75" customHeight="1">
      <c r="A219" s="24" t="s">
        <v>326</v>
      </c>
      <c r="B219" s="23">
        <v>7138</v>
      </c>
      <c r="C219" s="23">
        <v>6124</v>
      </c>
      <c r="D219" s="23">
        <v>8215</v>
      </c>
      <c r="E219" s="23">
        <v>4094</v>
      </c>
      <c r="F219" s="23">
        <v>3411</v>
      </c>
      <c r="G219" s="23">
        <v>3461</v>
      </c>
      <c r="H219" s="23">
        <v>3372</v>
      </c>
      <c r="I219" s="23">
        <v>859</v>
      </c>
      <c r="J219" s="23">
        <v>183</v>
      </c>
      <c r="K219" s="23">
        <v>174</v>
      </c>
      <c r="L219" s="23">
        <v>191</v>
      </c>
      <c r="M219" s="23">
        <v>45</v>
      </c>
      <c r="O219" s="22" t="s">
        <v>325</v>
      </c>
      <c r="P219" s="22">
        <v>1107</v>
      </c>
      <c r="Q219" s="21"/>
    </row>
    <row r="220" spans="1:17" ht="12.75" customHeight="1">
      <c r="A220" s="24" t="s">
        <v>324</v>
      </c>
      <c r="B220" s="23">
        <v>6417</v>
      </c>
      <c r="C220" s="23">
        <v>6605</v>
      </c>
      <c r="D220" s="23">
        <v>7427</v>
      </c>
      <c r="E220" s="23">
        <v>3570</v>
      </c>
      <c r="F220" s="23">
        <v>3618</v>
      </c>
      <c r="G220" s="23">
        <v>4131</v>
      </c>
      <c r="H220" s="23">
        <v>3272</v>
      </c>
      <c r="I220" s="23">
        <v>1279</v>
      </c>
      <c r="J220" s="23">
        <v>184</v>
      </c>
      <c r="K220" s="23">
        <v>189</v>
      </c>
      <c r="L220" s="23">
        <v>181</v>
      </c>
      <c r="M220" s="23">
        <v>65</v>
      </c>
      <c r="O220" s="22" t="s">
        <v>323</v>
      </c>
      <c r="P220" s="22">
        <v>1109</v>
      </c>
      <c r="Q220" s="21"/>
    </row>
    <row r="221" spans="1:17" ht="12.75" customHeight="1">
      <c r="A221" s="24" t="s">
        <v>322</v>
      </c>
      <c r="B221" s="23">
        <v>6250</v>
      </c>
      <c r="C221" s="23">
        <v>6626</v>
      </c>
      <c r="D221" s="23">
        <v>7134</v>
      </c>
      <c r="E221" s="23">
        <v>3782</v>
      </c>
      <c r="F221" s="23">
        <v>2898</v>
      </c>
      <c r="G221" s="23">
        <v>3069</v>
      </c>
      <c r="H221" s="23">
        <v>2740</v>
      </c>
      <c r="I221" s="23">
        <v>1651</v>
      </c>
      <c r="J221" s="23">
        <v>164</v>
      </c>
      <c r="K221" s="23">
        <v>157</v>
      </c>
      <c r="L221" s="23">
        <v>171</v>
      </c>
      <c r="M221" s="23">
        <v>80</v>
      </c>
      <c r="O221" s="22" t="s">
        <v>321</v>
      </c>
      <c r="P221" s="22">
        <v>1506</v>
      </c>
      <c r="Q221" s="21"/>
    </row>
    <row r="222" spans="1:17" ht="12.75" customHeight="1">
      <c r="A222" s="24" t="s">
        <v>320</v>
      </c>
      <c r="B222" s="23">
        <v>5609</v>
      </c>
      <c r="C222" s="23">
        <v>5625</v>
      </c>
      <c r="D222" s="23">
        <v>6466</v>
      </c>
      <c r="E222" s="23">
        <v>3267</v>
      </c>
      <c r="F222" s="23">
        <v>3052</v>
      </c>
      <c r="G222" s="23">
        <v>3079</v>
      </c>
      <c r="H222" s="23">
        <v>3031</v>
      </c>
      <c r="I222" s="23">
        <v>1693</v>
      </c>
      <c r="J222" s="23">
        <v>170</v>
      </c>
      <c r="K222" s="23">
        <v>159</v>
      </c>
      <c r="L222" s="23">
        <v>179</v>
      </c>
      <c r="M222" s="23">
        <v>87</v>
      </c>
      <c r="O222" s="22" t="s">
        <v>319</v>
      </c>
      <c r="P222" s="22">
        <v>1507</v>
      </c>
      <c r="Q222" s="21"/>
    </row>
    <row r="223" spans="1:17" ht="12.75" customHeight="1">
      <c r="A223" s="24" t="s">
        <v>318</v>
      </c>
      <c r="B223" s="23">
        <v>6850</v>
      </c>
      <c r="C223" s="23">
        <v>6187</v>
      </c>
      <c r="D223" s="23">
        <v>7798</v>
      </c>
      <c r="E223" s="23">
        <v>3886</v>
      </c>
      <c r="F223" s="23">
        <v>3294</v>
      </c>
      <c r="G223" s="23">
        <v>3382</v>
      </c>
      <c r="H223" s="23">
        <v>3226</v>
      </c>
      <c r="I223" s="23">
        <v>847</v>
      </c>
      <c r="J223" s="23">
        <v>179</v>
      </c>
      <c r="K223" s="23">
        <v>171</v>
      </c>
      <c r="L223" s="23">
        <v>185</v>
      </c>
      <c r="M223" s="23">
        <v>43</v>
      </c>
      <c r="O223" s="22" t="s">
        <v>317</v>
      </c>
      <c r="P223" s="22">
        <v>1116</v>
      </c>
      <c r="Q223" s="21"/>
    </row>
    <row r="224" spans="1:17" ht="12.75" customHeight="1">
      <c r="A224" s="24" t="s">
        <v>316</v>
      </c>
      <c r="B224" s="23">
        <v>9053</v>
      </c>
      <c r="C224" s="23">
        <v>7101</v>
      </c>
      <c r="D224" s="23">
        <v>10330</v>
      </c>
      <c r="E224" s="23">
        <v>5082</v>
      </c>
      <c r="F224" s="23">
        <v>4237</v>
      </c>
      <c r="G224" s="23">
        <v>4299</v>
      </c>
      <c r="H224" s="23">
        <v>4191</v>
      </c>
      <c r="I224" s="23">
        <v>1020</v>
      </c>
      <c r="J224" s="23">
        <v>190</v>
      </c>
      <c r="K224" s="23">
        <v>182</v>
      </c>
      <c r="L224" s="23">
        <v>196</v>
      </c>
      <c r="M224" s="23">
        <v>42</v>
      </c>
      <c r="O224" s="22" t="s">
        <v>315</v>
      </c>
      <c r="P224" s="22">
        <v>1110</v>
      </c>
      <c r="Q224" s="21"/>
    </row>
    <row r="225" spans="1:17" ht="12.75" customHeight="1">
      <c r="A225" s="24" t="s">
        <v>314</v>
      </c>
      <c r="B225" s="23">
        <v>6260</v>
      </c>
      <c r="C225" s="23">
        <v>6061</v>
      </c>
      <c r="D225" s="23">
        <v>7232</v>
      </c>
      <c r="E225" s="23">
        <v>3511</v>
      </c>
      <c r="F225" s="23">
        <v>3070</v>
      </c>
      <c r="G225" s="23">
        <v>3357</v>
      </c>
      <c r="H225" s="23">
        <v>2874</v>
      </c>
      <c r="I225" s="23">
        <v>1784</v>
      </c>
      <c r="J225" s="23">
        <v>163</v>
      </c>
      <c r="K225" s="23">
        <v>157</v>
      </c>
      <c r="L225" s="23">
        <v>167</v>
      </c>
      <c r="M225" s="23">
        <v>82</v>
      </c>
      <c r="O225" s="22" t="s">
        <v>313</v>
      </c>
      <c r="P225" s="22">
        <v>1508</v>
      </c>
      <c r="Q225" s="21"/>
    </row>
    <row r="226" spans="1:17" ht="12.75" customHeight="1">
      <c r="A226" s="24" t="s">
        <v>312</v>
      </c>
      <c r="B226" s="23">
        <v>6712</v>
      </c>
      <c r="C226" s="23">
        <v>6054</v>
      </c>
      <c r="D226" s="23">
        <v>7599</v>
      </c>
      <c r="E226" s="23">
        <v>3922</v>
      </c>
      <c r="F226" s="23">
        <v>3221</v>
      </c>
      <c r="G226" s="23">
        <v>3280</v>
      </c>
      <c r="H226" s="23">
        <v>3175</v>
      </c>
      <c r="I226" s="23">
        <v>1050</v>
      </c>
      <c r="J226" s="23">
        <v>176</v>
      </c>
      <c r="K226" s="23">
        <v>165</v>
      </c>
      <c r="L226" s="23">
        <v>185</v>
      </c>
      <c r="M226" s="23">
        <v>55</v>
      </c>
      <c r="O226" s="22" t="s">
        <v>311</v>
      </c>
      <c r="P226" s="22">
        <v>1510</v>
      </c>
      <c r="Q226" s="21"/>
    </row>
    <row r="227" spans="1:17" ht="12.75" customHeight="1">
      <c r="A227" s="24" t="s">
        <v>310</v>
      </c>
      <c r="B227" s="23">
        <v>6593</v>
      </c>
      <c r="C227" s="23">
        <v>5563</v>
      </c>
      <c r="D227" s="23">
        <v>7704</v>
      </c>
      <c r="E227" s="23">
        <v>3669</v>
      </c>
      <c r="F227" s="23">
        <v>3163</v>
      </c>
      <c r="G227" s="23">
        <v>3512</v>
      </c>
      <c r="H227" s="23">
        <v>2910</v>
      </c>
      <c r="I227" s="23">
        <v>1259</v>
      </c>
      <c r="J227" s="23">
        <v>170</v>
      </c>
      <c r="K227" s="23">
        <v>163</v>
      </c>
      <c r="L227" s="23">
        <v>175</v>
      </c>
      <c r="M227" s="23">
        <v>62</v>
      </c>
      <c r="O227" s="26" t="s">
        <v>309</v>
      </c>
      <c r="P227" s="25">
        <v>1511</v>
      </c>
      <c r="Q227" s="21"/>
    </row>
    <row r="228" spans="1:17" ht="12.75" customHeight="1">
      <c r="A228" s="24" t="s">
        <v>308</v>
      </c>
      <c r="B228" s="23">
        <v>6852</v>
      </c>
      <c r="C228" s="23">
        <v>6353</v>
      </c>
      <c r="D228" s="23">
        <v>7869</v>
      </c>
      <c r="E228" s="23">
        <v>4001</v>
      </c>
      <c r="F228" s="23">
        <v>2994</v>
      </c>
      <c r="G228" s="23">
        <v>3197</v>
      </c>
      <c r="H228" s="23">
        <v>2806</v>
      </c>
      <c r="I228" s="23">
        <v>1805</v>
      </c>
      <c r="J228" s="23">
        <v>160</v>
      </c>
      <c r="K228" s="23">
        <v>154</v>
      </c>
      <c r="L228" s="23">
        <v>166</v>
      </c>
      <c r="M228" s="23">
        <v>81</v>
      </c>
      <c r="O228" s="22" t="s">
        <v>307</v>
      </c>
      <c r="P228" s="22">
        <v>1512</v>
      </c>
      <c r="Q228" s="21"/>
    </row>
    <row r="229" spans="1:17" ht="12.75" customHeight="1">
      <c r="A229" s="24" t="s">
        <v>306</v>
      </c>
      <c r="B229" s="23">
        <v>7014</v>
      </c>
      <c r="C229" s="23">
        <v>6425</v>
      </c>
      <c r="D229" s="23">
        <v>8068</v>
      </c>
      <c r="E229" s="23">
        <v>4033</v>
      </c>
      <c r="F229" s="23">
        <v>3314</v>
      </c>
      <c r="G229" s="23">
        <v>3509</v>
      </c>
      <c r="H229" s="23">
        <v>3175</v>
      </c>
      <c r="I229" s="23">
        <v>827</v>
      </c>
      <c r="J229" s="23">
        <v>178</v>
      </c>
      <c r="K229" s="23">
        <v>173</v>
      </c>
      <c r="L229" s="23">
        <v>182</v>
      </c>
      <c r="M229" s="23">
        <v>44</v>
      </c>
      <c r="O229" s="22" t="s">
        <v>305</v>
      </c>
      <c r="P229" s="22">
        <v>1111</v>
      </c>
      <c r="Q229" s="21"/>
    </row>
    <row r="230" spans="1:17" ht="12.75" customHeight="1">
      <c r="A230" s="24" t="s">
        <v>304</v>
      </c>
      <c r="B230" s="23">
        <v>7119</v>
      </c>
      <c r="C230" s="23">
        <v>6353</v>
      </c>
      <c r="D230" s="23">
        <v>8222</v>
      </c>
      <c r="E230" s="23">
        <v>4094</v>
      </c>
      <c r="F230" s="23">
        <v>3288</v>
      </c>
      <c r="G230" s="23">
        <v>3422</v>
      </c>
      <c r="H230" s="23">
        <v>3184</v>
      </c>
      <c r="I230" s="23">
        <v>982</v>
      </c>
      <c r="J230" s="23">
        <v>172</v>
      </c>
      <c r="K230" s="23">
        <v>162</v>
      </c>
      <c r="L230" s="23">
        <v>180</v>
      </c>
      <c r="M230" s="23">
        <v>50</v>
      </c>
      <c r="O230" s="22" t="s">
        <v>303</v>
      </c>
      <c r="P230" s="22">
        <v>1114</v>
      </c>
      <c r="Q230" s="21"/>
    </row>
    <row r="231" spans="1:17" ht="12.75" customHeight="1">
      <c r="A231" s="33" t="s">
        <v>302</v>
      </c>
      <c r="B231" s="28">
        <v>5010</v>
      </c>
      <c r="C231" s="28">
        <v>5542</v>
      </c>
      <c r="D231" s="28">
        <v>5726</v>
      </c>
      <c r="E231" s="28">
        <v>3007</v>
      </c>
      <c r="F231" s="28">
        <v>2565</v>
      </c>
      <c r="G231" s="28">
        <v>2714</v>
      </c>
      <c r="H231" s="28">
        <v>2451</v>
      </c>
      <c r="I231" s="28">
        <v>974</v>
      </c>
      <c r="J231" s="28">
        <v>153</v>
      </c>
      <c r="K231" s="28">
        <v>147</v>
      </c>
      <c r="L231" s="28">
        <v>158</v>
      </c>
      <c r="M231" s="28">
        <v>56</v>
      </c>
      <c r="O231" s="22" t="s">
        <v>301</v>
      </c>
      <c r="P231" s="22" t="s">
        <v>47</v>
      </c>
      <c r="Q231" s="21"/>
    </row>
    <row r="232" spans="1:17" ht="12.75" customHeight="1">
      <c r="A232" s="33" t="s">
        <v>300</v>
      </c>
      <c r="B232" s="28">
        <v>5265</v>
      </c>
      <c r="C232" s="28">
        <v>5409</v>
      </c>
      <c r="D232" s="28">
        <v>6087</v>
      </c>
      <c r="E232" s="28">
        <v>3100</v>
      </c>
      <c r="F232" s="28">
        <v>2379</v>
      </c>
      <c r="G232" s="28">
        <v>2418</v>
      </c>
      <c r="H232" s="28">
        <v>2339</v>
      </c>
      <c r="I232" s="28">
        <v>1203</v>
      </c>
      <c r="J232" s="28">
        <v>138</v>
      </c>
      <c r="K232" s="28">
        <v>125</v>
      </c>
      <c r="L232" s="28">
        <v>150</v>
      </c>
      <c r="M232" s="28">
        <v>60</v>
      </c>
      <c r="O232" s="22" t="s">
        <v>299</v>
      </c>
      <c r="P232" s="22" t="s">
        <v>47</v>
      </c>
      <c r="Q232" s="21"/>
    </row>
    <row r="233" spans="1:17" ht="12.75" customHeight="1">
      <c r="A233" s="24" t="s">
        <v>298</v>
      </c>
      <c r="B233" s="23">
        <v>4752</v>
      </c>
      <c r="C233" s="23">
        <v>5309</v>
      </c>
      <c r="D233" s="23">
        <v>5456</v>
      </c>
      <c r="E233" s="23">
        <v>2927</v>
      </c>
      <c r="F233" s="23">
        <v>2270</v>
      </c>
      <c r="G233" s="23">
        <v>2585</v>
      </c>
      <c r="H233" s="23">
        <v>2086</v>
      </c>
      <c r="I233" s="23">
        <v>1283</v>
      </c>
      <c r="J233" s="23">
        <v>138</v>
      </c>
      <c r="K233" s="23">
        <v>146</v>
      </c>
      <c r="L233" s="23">
        <v>134</v>
      </c>
      <c r="M233" s="23">
        <v>78</v>
      </c>
      <c r="O233" s="22" t="s">
        <v>297</v>
      </c>
      <c r="P233" s="22">
        <v>1501</v>
      </c>
      <c r="Q233" s="21"/>
    </row>
    <row r="234" spans="1:17" ht="12.75" customHeight="1">
      <c r="A234" s="24" t="s">
        <v>296</v>
      </c>
      <c r="B234" s="23">
        <v>4738</v>
      </c>
      <c r="C234" s="23">
        <v>4811</v>
      </c>
      <c r="D234" s="23">
        <v>5422</v>
      </c>
      <c r="E234" s="23">
        <v>2872</v>
      </c>
      <c r="F234" s="23">
        <v>2633</v>
      </c>
      <c r="G234" s="23">
        <v>2680</v>
      </c>
      <c r="H234" s="23">
        <v>2594</v>
      </c>
      <c r="I234" s="23">
        <v>1196</v>
      </c>
      <c r="J234" s="23">
        <v>157</v>
      </c>
      <c r="K234" s="23">
        <v>145</v>
      </c>
      <c r="L234" s="23">
        <v>167</v>
      </c>
      <c r="M234" s="23">
        <v>67</v>
      </c>
      <c r="O234" s="22" t="s">
        <v>295</v>
      </c>
      <c r="P234" s="22">
        <v>1505</v>
      </c>
      <c r="Q234" s="21"/>
    </row>
    <row r="235" spans="1:17" ht="12.75" customHeight="1">
      <c r="A235" s="24" t="s">
        <v>294</v>
      </c>
      <c r="B235" s="23">
        <v>4390</v>
      </c>
      <c r="C235" s="23">
        <v>4720</v>
      </c>
      <c r="D235" s="23">
        <v>5020</v>
      </c>
      <c r="E235" s="23">
        <v>2701</v>
      </c>
      <c r="F235" s="23">
        <v>2085</v>
      </c>
      <c r="G235" s="23">
        <v>2000</v>
      </c>
      <c r="H235" s="23">
        <v>2168</v>
      </c>
      <c r="I235" s="23">
        <v>612</v>
      </c>
      <c r="J235" s="23">
        <v>127</v>
      </c>
      <c r="K235" s="23">
        <v>114</v>
      </c>
      <c r="L235" s="23">
        <v>139</v>
      </c>
      <c r="M235" s="23">
        <v>40</v>
      </c>
      <c r="O235" s="22" t="s">
        <v>293</v>
      </c>
      <c r="P235" s="22" t="s">
        <v>292</v>
      </c>
      <c r="Q235" s="21"/>
    </row>
    <row r="236" spans="1:17" ht="12.75" customHeight="1">
      <c r="A236" s="24" t="s">
        <v>291</v>
      </c>
      <c r="B236" s="23">
        <v>6098</v>
      </c>
      <c r="C236" s="23">
        <v>6511</v>
      </c>
      <c r="D236" s="23">
        <v>7090</v>
      </c>
      <c r="E236" s="23">
        <v>3357</v>
      </c>
      <c r="F236" s="23">
        <v>2593</v>
      </c>
      <c r="G236" s="23">
        <v>2768</v>
      </c>
      <c r="H236" s="23">
        <v>2413</v>
      </c>
      <c r="I236" s="23">
        <v>1550</v>
      </c>
      <c r="J236" s="23">
        <v>147</v>
      </c>
      <c r="K236" s="23">
        <v>136</v>
      </c>
      <c r="L236" s="23">
        <v>157</v>
      </c>
      <c r="M236" s="23">
        <v>64</v>
      </c>
      <c r="O236" s="22" t="s">
        <v>290</v>
      </c>
      <c r="P236" s="22">
        <v>1509</v>
      </c>
      <c r="Q236" s="21"/>
    </row>
    <row r="237" spans="1:17" ht="12.75" customHeight="1">
      <c r="A237" s="24" t="s">
        <v>289</v>
      </c>
      <c r="B237" s="23">
        <v>6447</v>
      </c>
      <c r="C237" s="23">
        <v>5445</v>
      </c>
      <c r="D237" s="23">
        <v>7568</v>
      </c>
      <c r="E237" s="23">
        <v>3844</v>
      </c>
      <c r="F237" s="23">
        <v>2547</v>
      </c>
      <c r="G237" s="23">
        <v>2509</v>
      </c>
      <c r="H237" s="23">
        <v>2602</v>
      </c>
      <c r="I237" s="23">
        <v>1420</v>
      </c>
      <c r="J237" s="23">
        <v>136</v>
      </c>
      <c r="K237" s="23">
        <v>117</v>
      </c>
      <c r="L237" s="23">
        <v>165</v>
      </c>
      <c r="M237" s="23">
        <v>63</v>
      </c>
      <c r="O237" s="26" t="s">
        <v>288</v>
      </c>
      <c r="P237" s="22">
        <v>1513</v>
      </c>
      <c r="Q237" s="21"/>
    </row>
    <row r="238" spans="1:17" ht="12.75" customHeight="1">
      <c r="A238" s="33" t="s">
        <v>287</v>
      </c>
      <c r="B238" s="28">
        <v>4576</v>
      </c>
      <c r="C238" s="28">
        <v>4938</v>
      </c>
      <c r="D238" s="28">
        <v>5267</v>
      </c>
      <c r="E238" s="28">
        <v>2828</v>
      </c>
      <c r="F238" s="28">
        <v>2601</v>
      </c>
      <c r="G238" s="28">
        <v>2780</v>
      </c>
      <c r="H238" s="28">
        <v>2460</v>
      </c>
      <c r="I238" s="28">
        <v>719</v>
      </c>
      <c r="J238" s="28">
        <v>158</v>
      </c>
      <c r="K238" s="28">
        <v>155</v>
      </c>
      <c r="L238" s="28">
        <v>161</v>
      </c>
      <c r="M238" s="28">
        <v>41</v>
      </c>
      <c r="O238" s="26" t="s">
        <v>286</v>
      </c>
      <c r="P238" s="22" t="s">
        <v>47</v>
      </c>
      <c r="Q238" s="21"/>
    </row>
    <row r="239" spans="1:17" ht="12.75" customHeight="1">
      <c r="A239" s="24" t="s">
        <v>285</v>
      </c>
      <c r="B239" s="38">
        <v>5551</v>
      </c>
      <c r="C239" s="38">
        <v>5365</v>
      </c>
      <c r="D239" s="38">
        <v>6596</v>
      </c>
      <c r="E239" s="38">
        <v>3064</v>
      </c>
      <c r="F239" s="38">
        <v>2921</v>
      </c>
      <c r="G239" s="38">
        <v>3428</v>
      </c>
      <c r="H239" s="38">
        <v>2613</v>
      </c>
      <c r="I239" s="38">
        <v>1081</v>
      </c>
      <c r="J239" s="38">
        <v>169</v>
      </c>
      <c r="K239" s="38">
        <v>165</v>
      </c>
      <c r="L239" s="38">
        <v>171</v>
      </c>
      <c r="M239" s="38">
        <v>55</v>
      </c>
      <c r="O239" s="22" t="s">
        <v>284</v>
      </c>
      <c r="P239" s="22" t="s">
        <v>283</v>
      </c>
      <c r="Q239" s="21"/>
    </row>
    <row r="240" spans="1:17" ht="12.75" customHeight="1">
      <c r="A240" s="24" t="s">
        <v>282</v>
      </c>
      <c r="B240" s="23">
        <v>4398</v>
      </c>
      <c r="C240" s="23">
        <v>4827</v>
      </c>
      <c r="D240" s="23">
        <v>5046</v>
      </c>
      <c r="E240" s="23">
        <v>2692</v>
      </c>
      <c r="F240" s="23">
        <v>2935</v>
      </c>
      <c r="G240" s="23">
        <v>3513</v>
      </c>
      <c r="H240" s="23">
        <v>2655</v>
      </c>
      <c r="I240" s="23">
        <v>1023</v>
      </c>
      <c r="J240" s="23">
        <v>172</v>
      </c>
      <c r="K240" s="23">
        <v>168</v>
      </c>
      <c r="L240" s="23">
        <v>175</v>
      </c>
      <c r="M240" s="23">
        <v>48</v>
      </c>
      <c r="O240" s="22" t="s">
        <v>281</v>
      </c>
      <c r="P240" s="22" t="s">
        <v>280</v>
      </c>
      <c r="Q240" s="21"/>
    </row>
    <row r="241" spans="1:17" ht="12.75" customHeight="1">
      <c r="A241" s="24" t="s">
        <v>279</v>
      </c>
      <c r="B241" s="23">
        <v>4672</v>
      </c>
      <c r="C241" s="23">
        <v>5668</v>
      </c>
      <c r="D241" s="23">
        <v>5433</v>
      </c>
      <c r="E241" s="23">
        <v>2725</v>
      </c>
      <c r="F241" s="23">
        <v>2106</v>
      </c>
      <c r="G241" s="23">
        <v>2478</v>
      </c>
      <c r="H241" s="23">
        <v>1961</v>
      </c>
      <c r="I241" s="23">
        <v>618</v>
      </c>
      <c r="J241" s="23">
        <v>146</v>
      </c>
      <c r="K241" s="23">
        <v>147</v>
      </c>
      <c r="L241" s="23">
        <v>146</v>
      </c>
      <c r="M241" s="23">
        <v>36</v>
      </c>
      <c r="O241" s="36" t="s">
        <v>278</v>
      </c>
      <c r="P241" s="22" t="s">
        <v>277</v>
      </c>
      <c r="Q241" s="21"/>
    </row>
    <row r="242" spans="1:17" ht="12.75" customHeight="1">
      <c r="A242" s="24" t="s">
        <v>276</v>
      </c>
      <c r="B242" s="23">
        <v>3916</v>
      </c>
      <c r="C242" s="23">
        <v>4413</v>
      </c>
      <c r="D242" s="23">
        <v>4479</v>
      </c>
      <c r="E242" s="23">
        <v>2556</v>
      </c>
      <c r="F242" s="23">
        <v>2771</v>
      </c>
      <c r="G242" s="23">
        <v>2826</v>
      </c>
      <c r="H242" s="23">
        <v>2731</v>
      </c>
      <c r="I242" s="23">
        <v>554</v>
      </c>
      <c r="J242" s="23">
        <v>174</v>
      </c>
      <c r="K242" s="23">
        <v>156</v>
      </c>
      <c r="L242" s="23">
        <v>186</v>
      </c>
      <c r="M242" s="23">
        <v>37</v>
      </c>
      <c r="O242" s="22" t="s">
        <v>275</v>
      </c>
      <c r="P242" s="22" t="s">
        <v>274</v>
      </c>
      <c r="Q242" s="21"/>
    </row>
    <row r="243" spans="1:17" ht="12.75" customHeight="1">
      <c r="A243" s="24" t="s">
        <v>273</v>
      </c>
      <c r="B243" s="23">
        <v>4634</v>
      </c>
      <c r="C243" s="23">
        <v>5129</v>
      </c>
      <c r="D243" s="23">
        <v>5289</v>
      </c>
      <c r="E243" s="23">
        <v>2886</v>
      </c>
      <c r="F243" s="23">
        <v>2627</v>
      </c>
      <c r="G243" s="23">
        <v>2818</v>
      </c>
      <c r="H243" s="23">
        <v>2454</v>
      </c>
      <c r="I243" s="23">
        <v>542</v>
      </c>
      <c r="J243" s="23">
        <v>158</v>
      </c>
      <c r="K243" s="23">
        <v>158</v>
      </c>
      <c r="L243" s="23">
        <v>158</v>
      </c>
      <c r="M243" s="23">
        <v>32</v>
      </c>
      <c r="O243" s="22" t="s">
        <v>272</v>
      </c>
      <c r="P243" s="22" t="s">
        <v>271</v>
      </c>
      <c r="Q243" s="21"/>
    </row>
    <row r="244" spans="1:17" ht="12.75" customHeight="1">
      <c r="A244" s="24" t="s">
        <v>270</v>
      </c>
      <c r="B244" s="23">
        <v>5178</v>
      </c>
      <c r="C244" s="23">
        <v>4621</v>
      </c>
      <c r="D244" s="23">
        <v>6155</v>
      </c>
      <c r="E244" s="23">
        <v>2968</v>
      </c>
      <c r="F244" s="23">
        <v>3125</v>
      </c>
      <c r="G244" s="23">
        <v>3572</v>
      </c>
      <c r="H244" s="23">
        <v>2720</v>
      </c>
      <c r="I244" s="23">
        <v>1213</v>
      </c>
      <c r="J244" s="23">
        <v>167</v>
      </c>
      <c r="K244" s="23">
        <v>164</v>
      </c>
      <c r="L244" s="23">
        <v>170</v>
      </c>
      <c r="M244" s="23">
        <v>48</v>
      </c>
      <c r="O244" s="26" t="s">
        <v>269</v>
      </c>
      <c r="P244" s="22" t="s">
        <v>268</v>
      </c>
      <c r="Q244" s="21"/>
    </row>
    <row r="245" spans="1:17" ht="12.75" customHeight="1">
      <c r="A245" s="24" t="s">
        <v>267</v>
      </c>
      <c r="B245" s="23">
        <v>4646</v>
      </c>
      <c r="C245" s="23">
        <v>5252</v>
      </c>
      <c r="D245" s="23">
        <v>5244</v>
      </c>
      <c r="E245" s="23">
        <v>2960</v>
      </c>
      <c r="F245" s="23">
        <v>2616</v>
      </c>
      <c r="G245" s="23">
        <v>2541</v>
      </c>
      <c r="H245" s="23">
        <v>2664</v>
      </c>
      <c r="I245" s="23">
        <v>894</v>
      </c>
      <c r="J245" s="23">
        <v>166</v>
      </c>
      <c r="K245" s="23">
        <v>140</v>
      </c>
      <c r="L245" s="23">
        <v>183</v>
      </c>
      <c r="M245" s="23">
        <v>51</v>
      </c>
      <c r="O245" s="22" t="s">
        <v>266</v>
      </c>
      <c r="P245" s="22" t="s">
        <v>265</v>
      </c>
      <c r="Q245" s="21"/>
    </row>
    <row r="246" spans="1:17" ht="12.75" customHeight="1">
      <c r="A246" s="24" t="s">
        <v>264</v>
      </c>
      <c r="B246" s="23">
        <v>4484</v>
      </c>
      <c r="C246" s="23">
        <v>5023</v>
      </c>
      <c r="D246" s="23">
        <v>5184</v>
      </c>
      <c r="E246" s="23">
        <v>2746</v>
      </c>
      <c r="F246" s="23">
        <v>2258</v>
      </c>
      <c r="G246" s="23">
        <v>2714</v>
      </c>
      <c r="H246" s="23">
        <v>1973</v>
      </c>
      <c r="I246" s="23">
        <v>698</v>
      </c>
      <c r="J246" s="23">
        <v>144</v>
      </c>
      <c r="K246" s="23">
        <v>158</v>
      </c>
      <c r="L246" s="23">
        <v>136</v>
      </c>
      <c r="M246" s="23">
        <v>43</v>
      </c>
      <c r="O246" s="22" t="s">
        <v>263</v>
      </c>
      <c r="P246" s="22" t="s">
        <v>262</v>
      </c>
      <c r="Q246" s="21"/>
    </row>
    <row r="247" spans="1:17" ht="12.75" customHeight="1">
      <c r="A247" s="24" t="s">
        <v>261</v>
      </c>
      <c r="B247" s="23">
        <v>4386</v>
      </c>
      <c r="C247" s="23">
        <v>4684</v>
      </c>
      <c r="D247" s="23">
        <v>5007</v>
      </c>
      <c r="E247" s="23">
        <v>2769</v>
      </c>
      <c r="F247" s="23">
        <v>2913</v>
      </c>
      <c r="G247" s="23">
        <v>2876</v>
      </c>
      <c r="H247" s="23">
        <v>2942</v>
      </c>
      <c r="I247" s="23">
        <v>745</v>
      </c>
      <c r="J247" s="23">
        <v>181</v>
      </c>
      <c r="K247" s="23">
        <v>168</v>
      </c>
      <c r="L247" s="23">
        <v>191</v>
      </c>
      <c r="M247" s="23">
        <v>47</v>
      </c>
      <c r="O247" s="22" t="s">
        <v>260</v>
      </c>
      <c r="P247" s="22" t="s">
        <v>259</v>
      </c>
      <c r="Q247" s="21"/>
    </row>
    <row r="248" spans="1:17" ht="12.75" customHeight="1">
      <c r="A248" s="24" t="s">
        <v>258</v>
      </c>
      <c r="B248" s="23">
        <v>4220</v>
      </c>
      <c r="C248" s="23">
        <v>4610</v>
      </c>
      <c r="D248" s="23">
        <v>4794</v>
      </c>
      <c r="E248" s="23">
        <v>2840</v>
      </c>
      <c r="F248" s="23">
        <v>2448</v>
      </c>
      <c r="G248" s="23">
        <v>2442</v>
      </c>
      <c r="H248" s="23">
        <v>2453</v>
      </c>
      <c r="I248" s="23">
        <v>644</v>
      </c>
      <c r="J248" s="23">
        <v>153</v>
      </c>
      <c r="K248" s="23">
        <v>147</v>
      </c>
      <c r="L248" s="23">
        <v>159</v>
      </c>
      <c r="M248" s="23">
        <v>45</v>
      </c>
      <c r="O248" s="22" t="s">
        <v>257</v>
      </c>
      <c r="P248" s="22" t="s">
        <v>256</v>
      </c>
      <c r="Q248" s="21"/>
    </row>
    <row r="249" spans="1:17" ht="12.75" customHeight="1">
      <c r="A249" s="24" t="s">
        <v>255</v>
      </c>
      <c r="B249" s="23">
        <v>4175</v>
      </c>
      <c r="C249" s="23">
        <v>4454</v>
      </c>
      <c r="D249" s="23">
        <v>4779</v>
      </c>
      <c r="E249" s="23">
        <v>2658</v>
      </c>
      <c r="F249" s="23">
        <v>2725</v>
      </c>
      <c r="G249" s="23">
        <v>3047</v>
      </c>
      <c r="H249" s="23">
        <v>2497</v>
      </c>
      <c r="I249" s="23">
        <v>823</v>
      </c>
      <c r="J249" s="23">
        <v>175</v>
      </c>
      <c r="K249" s="23">
        <v>179</v>
      </c>
      <c r="L249" s="23">
        <v>173</v>
      </c>
      <c r="M249" s="23">
        <v>52</v>
      </c>
      <c r="O249" s="22" t="s">
        <v>254</v>
      </c>
      <c r="P249" s="22" t="s">
        <v>253</v>
      </c>
      <c r="Q249" s="21"/>
    </row>
    <row r="250" spans="1:17" ht="12.75" customHeight="1">
      <c r="A250" s="24" t="s">
        <v>252</v>
      </c>
      <c r="B250" s="23">
        <v>4281</v>
      </c>
      <c r="C250" s="23">
        <v>4721</v>
      </c>
      <c r="D250" s="23">
        <v>4870</v>
      </c>
      <c r="E250" s="23">
        <v>2756</v>
      </c>
      <c r="F250" s="23">
        <v>2453</v>
      </c>
      <c r="G250" s="23">
        <v>2509</v>
      </c>
      <c r="H250" s="23">
        <v>2405</v>
      </c>
      <c r="I250" s="23">
        <v>597</v>
      </c>
      <c r="J250" s="23">
        <v>152</v>
      </c>
      <c r="K250" s="23">
        <v>147</v>
      </c>
      <c r="L250" s="23">
        <v>156</v>
      </c>
      <c r="M250" s="23">
        <v>39</v>
      </c>
      <c r="O250" s="22" t="s">
        <v>251</v>
      </c>
      <c r="P250" s="22" t="s">
        <v>250</v>
      </c>
      <c r="Q250" s="21"/>
    </row>
    <row r="251" spans="1:17" ht="12.75" customHeight="1">
      <c r="A251" s="24" t="s">
        <v>249</v>
      </c>
      <c r="B251" s="23">
        <v>4470</v>
      </c>
      <c r="C251" s="23">
        <v>4852</v>
      </c>
      <c r="D251" s="23">
        <v>5186</v>
      </c>
      <c r="E251" s="23">
        <v>2680</v>
      </c>
      <c r="F251" s="23">
        <v>2489</v>
      </c>
      <c r="G251" s="23">
        <v>2458</v>
      </c>
      <c r="H251" s="23">
        <v>2518</v>
      </c>
      <c r="I251" s="23">
        <v>596</v>
      </c>
      <c r="J251" s="23">
        <v>150</v>
      </c>
      <c r="K251" s="23">
        <v>136</v>
      </c>
      <c r="L251" s="23">
        <v>162</v>
      </c>
      <c r="M251" s="23">
        <v>42</v>
      </c>
      <c r="O251" s="22" t="s">
        <v>248</v>
      </c>
      <c r="P251" s="22" t="s">
        <v>247</v>
      </c>
      <c r="Q251" s="21"/>
    </row>
    <row r="252" spans="1:17" ht="12.75" customHeight="1">
      <c r="A252" s="33" t="s">
        <v>246</v>
      </c>
      <c r="B252" s="28">
        <v>5263</v>
      </c>
      <c r="C252" s="28">
        <v>5782</v>
      </c>
      <c r="D252" s="28">
        <v>6036</v>
      </c>
      <c r="E252" s="28">
        <v>3088</v>
      </c>
      <c r="F252" s="28">
        <v>2685</v>
      </c>
      <c r="G252" s="28">
        <v>2956</v>
      </c>
      <c r="H252" s="28">
        <v>2494</v>
      </c>
      <c r="I252" s="28">
        <v>1085</v>
      </c>
      <c r="J252" s="28">
        <v>157</v>
      </c>
      <c r="K252" s="28">
        <v>153</v>
      </c>
      <c r="L252" s="28">
        <v>160</v>
      </c>
      <c r="M252" s="28">
        <v>62</v>
      </c>
      <c r="O252" s="22" t="s">
        <v>245</v>
      </c>
      <c r="P252" s="22" t="s">
        <v>47</v>
      </c>
      <c r="Q252" s="21"/>
    </row>
    <row r="253" spans="1:17" ht="12.75" customHeight="1">
      <c r="A253" s="24" t="s">
        <v>244</v>
      </c>
      <c r="B253" s="23">
        <v>4775</v>
      </c>
      <c r="C253" s="23">
        <v>5539</v>
      </c>
      <c r="D253" s="23">
        <v>5431</v>
      </c>
      <c r="E253" s="23">
        <v>2774</v>
      </c>
      <c r="F253" s="23">
        <v>2275</v>
      </c>
      <c r="G253" s="23">
        <v>2337</v>
      </c>
      <c r="H253" s="23">
        <v>2241</v>
      </c>
      <c r="I253" s="23">
        <v>1008</v>
      </c>
      <c r="J253" s="23">
        <v>142</v>
      </c>
      <c r="K253" s="23">
        <v>129</v>
      </c>
      <c r="L253" s="23">
        <v>149</v>
      </c>
      <c r="M253" s="23">
        <v>61</v>
      </c>
      <c r="O253" s="22" t="s">
        <v>243</v>
      </c>
      <c r="P253" s="22">
        <v>1403</v>
      </c>
      <c r="Q253" s="21"/>
    </row>
    <row r="254" spans="1:17" ht="12.75" customHeight="1">
      <c r="A254" s="24" t="s">
        <v>242</v>
      </c>
      <c r="B254" s="23">
        <v>4559</v>
      </c>
      <c r="C254" s="23">
        <v>5407</v>
      </c>
      <c r="D254" s="23">
        <v>5223</v>
      </c>
      <c r="E254" s="23">
        <v>2657</v>
      </c>
      <c r="F254" s="23">
        <v>2376</v>
      </c>
      <c r="G254" s="23">
        <v>2604</v>
      </c>
      <c r="H254" s="23">
        <v>2240</v>
      </c>
      <c r="I254" s="23">
        <v>941</v>
      </c>
      <c r="J254" s="23">
        <v>147</v>
      </c>
      <c r="K254" s="23">
        <v>138</v>
      </c>
      <c r="L254" s="23">
        <v>152</v>
      </c>
      <c r="M254" s="23">
        <v>60</v>
      </c>
      <c r="O254" s="22" t="s">
        <v>241</v>
      </c>
      <c r="P254" s="22">
        <v>1404</v>
      </c>
      <c r="Q254" s="21"/>
    </row>
    <row r="255" spans="1:17" ht="12.75" customHeight="1">
      <c r="A255" s="24" t="s">
        <v>240</v>
      </c>
      <c r="B255" s="23">
        <v>5763</v>
      </c>
      <c r="C255" s="23">
        <v>5790</v>
      </c>
      <c r="D255" s="23">
        <v>6683</v>
      </c>
      <c r="E255" s="23">
        <v>3337</v>
      </c>
      <c r="F255" s="23">
        <v>2877</v>
      </c>
      <c r="G255" s="23">
        <v>3051</v>
      </c>
      <c r="H255" s="23">
        <v>2729</v>
      </c>
      <c r="I255" s="23">
        <v>981</v>
      </c>
      <c r="J255" s="23">
        <v>163</v>
      </c>
      <c r="K255" s="23">
        <v>153</v>
      </c>
      <c r="L255" s="23">
        <v>171</v>
      </c>
      <c r="M255" s="23">
        <v>57</v>
      </c>
      <c r="O255" s="22" t="s">
        <v>239</v>
      </c>
      <c r="P255" s="22">
        <v>1103</v>
      </c>
      <c r="Q255" s="21"/>
    </row>
    <row r="256" spans="1:17" ht="12.75" customHeight="1">
      <c r="A256" s="24" t="s">
        <v>238</v>
      </c>
      <c r="B256" s="23">
        <v>5741</v>
      </c>
      <c r="C256" s="23">
        <v>6099</v>
      </c>
      <c r="D256" s="23">
        <v>6639</v>
      </c>
      <c r="E256" s="23">
        <v>3323</v>
      </c>
      <c r="F256" s="23">
        <v>2742</v>
      </c>
      <c r="G256" s="23">
        <v>3012</v>
      </c>
      <c r="H256" s="23">
        <v>2533</v>
      </c>
      <c r="I256" s="23">
        <v>1223</v>
      </c>
      <c r="J256" s="23">
        <v>156</v>
      </c>
      <c r="K256" s="23">
        <v>151</v>
      </c>
      <c r="L256" s="23">
        <v>160</v>
      </c>
      <c r="M256" s="23">
        <v>63</v>
      </c>
      <c r="O256" s="36" t="s">
        <v>237</v>
      </c>
      <c r="P256" s="22">
        <v>1405</v>
      </c>
      <c r="Q256" s="21"/>
    </row>
    <row r="257" spans="1:17" ht="12.75" customHeight="1">
      <c r="A257" s="24" t="s">
        <v>236</v>
      </c>
      <c r="B257" s="23">
        <v>5972</v>
      </c>
      <c r="C257" s="23">
        <v>6339</v>
      </c>
      <c r="D257" s="23">
        <v>6957</v>
      </c>
      <c r="E257" s="23">
        <v>3352</v>
      </c>
      <c r="F257" s="23">
        <v>2965</v>
      </c>
      <c r="G257" s="23">
        <v>3284</v>
      </c>
      <c r="H257" s="23">
        <v>2704</v>
      </c>
      <c r="I257" s="23">
        <v>1100</v>
      </c>
      <c r="J257" s="23">
        <v>166</v>
      </c>
      <c r="K257" s="23">
        <v>159</v>
      </c>
      <c r="L257" s="23">
        <v>171</v>
      </c>
      <c r="M257" s="23">
        <v>60</v>
      </c>
      <c r="O257" s="22" t="s">
        <v>235</v>
      </c>
      <c r="P257" s="22">
        <v>1406</v>
      </c>
      <c r="Q257" s="21"/>
    </row>
    <row r="258" spans="1:17" ht="12.75" customHeight="1">
      <c r="A258" s="24" t="s">
        <v>234</v>
      </c>
      <c r="B258" s="23">
        <v>4732</v>
      </c>
      <c r="C258" s="23">
        <v>5320</v>
      </c>
      <c r="D258" s="23">
        <v>5408</v>
      </c>
      <c r="E258" s="23">
        <v>2837</v>
      </c>
      <c r="F258" s="23">
        <v>2206</v>
      </c>
      <c r="G258" s="23">
        <v>2284</v>
      </c>
      <c r="H258" s="23">
        <v>2153</v>
      </c>
      <c r="I258" s="23">
        <v>992</v>
      </c>
      <c r="J258" s="23">
        <v>145</v>
      </c>
      <c r="K258" s="23">
        <v>138</v>
      </c>
      <c r="L258" s="23">
        <v>151</v>
      </c>
      <c r="M258" s="23">
        <v>66</v>
      </c>
      <c r="O258" s="22" t="s">
        <v>233</v>
      </c>
      <c r="P258" s="22">
        <v>1407</v>
      </c>
      <c r="Q258" s="21"/>
    </row>
    <row r="259" spans="1:17" ht="12.75" customHeight="1">
      <c r="A259" s="24" t="s">
        <v>232</v>
      </c>
      <c r="B259" s="23">
        <v>4820</v>
      </c>
      <c r="C259" s="23">
        <v>5319</v>
      </c>
      <c r="D259" s="23">
        <v>5525</v>
      </c>
      <c r="E259" s="23">
        <v>2934</v>
      </c>
      <c r="F259" s="23">
        <v>2472</v>
      </c>
      <c r="G259" s="23">
        <v>2742</v>
      </c>
      <c r="H259" s="23">
        <v>2316</v>
      </c>
      <c r="I259" s="23">
        <v>1025</v>
      </c>
      <c r="J259" s="23">
        <v>153</v>
      </c>
      <c r="K259" s="23">
        <v>150</v>
      </c>
      <c r="L259" s="23">
        <v>156</v>
      </c>
      <c r="M259" s="23">
        <v>66</v>
      </c>
      <c r="O259" s="22" t="s">
        <v>231</v>
      </c>
      <c r="P259" s="22">
        <v>1409</v>
      </c>
      <c r="Q259" s="21"/>
    </row>
    <row r="260" spans="1:17" ht="12.75" customHeight="1">
      <c r="A260" s="24" t="s">
        <v>230</v>
      </c>
      <c r="B260" s="23">
        <v>5007</v>
      </c>
      <c r="C260" s="23">
        <v>5525</v>
      </c>
      <c r="D260" s="23">
        <v>5684</v>
      </c>
      <c r="E260" s="23">
        <v>3049</v>
      </c>
      <c r="F260" s="23">
        <v>2660</v>
      </c>
      <c r="G260" s="23">
        <v>3152</v>
      </c>
      <c r="H260" s="23">
        <v>2363</v>
      </c>
      <c r="I260" s="23">
        <v>1152</v>
      </c>
      <c r="J260" s="23">
        <v>155</v>
      </c>
      <c r="K260" s="23">
        <v>165</v>
      </c>
      <c r="L260" s="23">
        <v>149</v>
      </c>
      <c r="M260" s="23">
        <v>74</v>
      </c>
      <c r="O260" s="26" t="s">
        <v>229</v>
      </c>
      <c r="P260" s="22">
        <v>1412</v>
      </c>
      <c r="Q260" s="21"/>
    </row>
    <row r="261" spans="1:17" ht="12.75" customHeight="1">
      <c r="A261" s="24" t="s">
        <v>228</v>
      </c>
      <c r="B261" s="23">
        <v>5265</v>
      </c>
      <c r="C261" s="23">
        <v>5796</v>
      </c>
      <c r="D261" s="23">
        <v>6060</v>
      </c>
      <c r="E261" s="23">
        <v>3018</v>
      </c>
      <c r="F261" s="23">
        <v>2801</v>
      </c>
      <c r="G261" s="23">
        <v>3069</v>
      </c>
      <c r="H261" s="23">
        <v>2653</v>
      </c>
      <c r="I261" s="23">
        <v>1032</v>
      </c>
      <c r="J261" s="23">
        <v>169</v>
      </c>
      <c r="K261" s="23">
        <v>163</v>
      </c>
      <c r="L261" s="23">
        <v>171</v>
      </c>
      <c r="M261" s="23">
        <v>59</v>
      </c>
      <c r="O261" s="36" t="s">
        <v>227</v>
      </c>
      <c r="P261" s="22">
        <v>1414</v>
      </c>
      <c r="Q261" s="21"/>
    </row>
    <row r="262" spans="1:17" ht="12.75" customHeight="1">
      <c r="A262" s="24" t="s">
        <v>226</v>
      </c>
      <c r="B262" s="23">
        <v>5274</v>
      </c>
      <c r="C262" s="23">
        <v>5876</v>
      </c>
      <c r="D262" s="23">
        <v>6049</v>
      </c>
      <c r="E262" s="23">
        <v>2979</v>
      </c>
      <c r="F262" s="23">
        <v>2691</v>
      </c>
      <c r="G262" s="23">
        <v>3154</v>
      </c>
      <c r="H262" s="23">
        <v>2391</v>
      </c>
      <c r="I262" s="23">
        <v>1486</v>
      </c>
      <c r="J262" s="23">
        <v>158</v>
      </c>
      <c r="K262" s="23">
        <v>159</v>
      </c>
      <c r="L262" s="23">
        <v>157</v>
      </c>
      <c r="M262" s="23">
        <v>86</v>
      </c>
      <c r="O262" s="36" t="s">
        <v>225</v>
      </c>
      <c r="P262" s="22">
        <v>1415</v>
      </c>
      <c r="Q262" s="21"/>
    </row>
    <row r="263" spans="1:17" ht="12.75" customHeight="1">
      <c r="A263" s="24" t="s">
        <v>224</v>
      </c>
      <c r="B263" s="23">
        <v>5250</v>
      </c>
      <c r="C263" s="23">
        <v>5833</v>
      </c>
      <c r="D263" s="23">
        <v>5952</v>
      </c>
      <c r="E263" s="23">
        <v>3189</v>
      </c>
      <c r="F263" s="23">
        <v>2858</v>
      </c>
      <c r="G263" s="23">
        <v>3091</v>
      </c>
      <c r="H263" s="23">
        <v>2668</v>
      </c>
      <c r="I263" s="23">
        <v>985</v>
      </c>
      <c r="J263" s="23">
        <v>162</v>
      </c>
      <c r="K263" s="23">
        <v>161</v>
      </c>
      <c r="L263" s="23">
        <v>162</v>
      </c>
      <c r="M263" s="23">
        <v>56</v>
      </c>
      <c r="O263" s="36" t="s">
        <v>223</v>
      </c>
      <c r="P263" s="22">
        <v>1416</v>
      </c>
      <c r="Q263" s="21"/>
    </row>
    <row r="264" spans="1:17" ht="12.75" customHeight="1">
      <c r="A264" s="33" t="s">
        <v>222</v>
      </c>
      <c r="B264" s="28">
        <v>4719</v>
      </c>
      <c r="C264" s="28">
        <v>5348</v>
      </c>
      <c r="D264" s="28">
        <v>5350</v>
      </c>
      <c r="E264" s="28">
        <v>2929</v>
      </c>
      <c r="F264" s="28">
        <v>2570</v>
      </c>
      <c r="G264" s="28">
        <v>2598</v>
      </c>
      <c r="H264" s="28">
        <v>2548</v>
      </c>
      <c r="I264" s="28">
        <v>880</v>
      </c>
      <c r="J264" s="28">
        <v>160</v>
      </c>
      <c r="K264" s="28">
        <v>151</v>
      </c>
      <c r="L264" s="28">
        <v>166</v>
      </c>
      <c r="M264" s="28">
        <v>55</v>
      </c>
      <c r="O264" s="36">
        <v>1860000</v>
      </c>
      <c r="P264" s="22" t="s">
        <v>47</v>
      </c>
      <c r="Q264" s="21"/>
    </row>
    <row r="265" spans="1:17" ht="12.75" customHeight="1">
      <c r="A265" s="24" t="s">
        <v>221</v>
      </c>
      <c r="B265" s="23">
        <v>4654</v>
      </c>
      <c r="C265" s="23">
        <v>5035</v>
      </c>
      <c r="D265" s="23">
        <v>5306</v>
      </c>
      <c r="E265" s="23">
        <v>2992</v>
      </c>
      <c r="F265" s="23">
        <v>2471</v>
      </c>
      <c r="G265" s="23">
        <v>2511</v>
      </c>
      <c r="H265" s="23">
        <v>2443</v>
      </c>
      <c r="I265" s="23">
        <v>745</v>
      </c>
      <c r="J265" s="23">
        <v>161</v>
      </c>
      <c r="K265" s="23">
        <v>155</v>
      </c>
      <c r="L265" s="23">
        <v>165</v>
      </c>
      <c r="M265" s="23">
        <v>52</v>
      </c>
      <c r="O265" s="36" t="s">
        <v>220</v>
      </c>
      <c r="P265" s="22">
        <v>1201</v>
      </c>
      <c r="Q265" s="21"/>
    </row>
    <row r="266" spans="1:17" ht="12.75" customHeight="1">
      <c r="A266" s="24" t="s">
        <v>219</v>
      </c>
      <c r="B266" s="23">
        <v>4058</v>
      </c>
      <c r="C266" s="23">
        <v>5105</v>
      </c>
      <c r="D266" s="23">
        <v>4598</v>
      </c>
      <c r="E266" s="23">
        <v>2657</v>
      </c>
      <c r="F266" s="23">
        <v>2385</v>
      </c>
      <c r="G266" s="23">
        <v>2646</v>
      </c>
      <c r="H266" s="23">
        <v>2053</v>
      </c>
      <c r="I266" s="23">
        <v>828</v>
      </c>
      <c r="J266" s="23">
        <v>148</v>
      </c>
      <c r="K266" s="23">
        <v>169</v>
      </c>
      <c r="L266" s="23">
        <v>123</v>
      </c>
      <c r="M266" s="23">
        <v>55</v>
      </c>
      <c r="O266" s="36" t="s">
        <v>218</v>
      </c>
      <c r="P266" s="22">
        <v>1202</v>
      </c>
      <c r="Q266" s="21"/>
    </row>
    <row r="267" spans="1:17" ht="12.75" customHeight="1">
      <c r="A267" s="24" t="s">
        <v>217</v>
      </c>
      <c r="B267" s="23">
        <v>4618</v>
      </c>
      <c r="C267" s="23">
        <v>5258</v>
      </c>
      <c r="D267" s="23">
        <v>5209</v>
      </c>
      <c r="E267" s="23">
        <v>2825</v>
      </c>
      <c r="F267" s="23">
        <v>2722</v>
      </c>
      <c r="G267" s="23">
        <v>2945</v>
      </c>
      <c r="H267" s="23">
        <v>2595</v>
      </c>
      <c r="I267" s="23">
        <v>873</v>
      </c>
      <c r="J267" s="23">
        <v>164</v>
      </c>
      <c r="K267" s="23">
        <v>159</v>
      </c>
      <c r="L267" s="23">
        <v>167</v>
      </c>
      <c r="M267" s="23">
        <v>62</v>
      </c>
      <c r="O267" s="36" t="s">
        <v>216</v>
      </c>
      <c r="P267" s="22">
        <v>1203</v>
      </c>
      <c r="Q267" s="21"/>
    </row>
    <row r="268" spans="1:17" ht="12.75" customHeight="1">
      <c r="A268" s="24" t="s">
        <v>215</v>
      </c>
      <c r="B268" s="23">
        <v>5001</v>
      </c>
      <c r="C268" s="23">
        <v>5592</v>
      </c>
      <c r="D268" s="23">
        <v>5800</v>
      </c>
      <c r="E268" s="23">
        <v>2889</v>
      </c>
      <c r="F268" s="23">
        <v>3205</v>
      </c>
      <c r="G268" s="23">
        <v>3249</v>
      </c>
      <c r="H268" s="23">
        <v>3159</v>
      </c>
      <c r="I268" s="23">
        <v>1027</v>
      </c>
      <c r="J268" s="23">
        <v>181</v>
      </c>
      <c r="K268" s="23">
        <v>173</v>
      </c>
      <c r="L268" s="23">
        <v>190</v>
      </c>
      <c r="M268" s="23">
        <v>53</v>
      </c>
      <c r="O268" s="36" t="s">
        <v>214</v>
      </c>
      <c r="P268" s="22">
        <v>1204</v>
      </c>
      <c r="Q268" s="21"/>
    </row>
    <row r="269" spans="1:17" ht="12.75" customHeight="1">
      <c r="A269" s="24" t="s">
        <v>213</v>
      </c>
      <c r="B269" s="23">
        <v>4798</v>
      </c>
      <c r="C269" s="23">
        <v>4990</v>
      </c>
      <c r="D269" s="23">
        <v>5474</v>
      </c>
      <c r="E269" s="23">
        <v>2913</v>
      </c>
      <c r="F269" s="23">
        <v>2760</v>
      </c>
      <c r="G269" s="23">
        <v>2640</v>
      </c>
      <c r="H269" s="23">
        <v>2874</v>
      </c>
      <c r="I269" s="23">
        <v>634</v>
      </c>
      <c r="J269" s="23">
        <v>172</v>
      </c>
      <c r="K269" s="23">
        <v>165</v>
      </c>
      <c r="L269" s="23">
        <v>180</v>
      </c>
      <c r="M269" s="23">
        <v>43</v>
      </c>
      <c r="O269" s="36" t="s">
        <v>212</v>
      </c>
      <c r="P269" s="22">
        <v>1205</v>
      </c>
      <c r="Q269" s="21"/>
    </row>
    <row r="270" spans="1:17" ht="12.75" customHeight="1">
      <c r="A270" s="24" t="s">
        <v>211</v>
      </c>
      <c r="B270" s="23">
        <v>4770</v>
      </c>
      <c r="C270" s="23">
        <v>5669</v>
      </c>
      <c r="D270" s="23">
        <v>5302</v>
      </c>
      <c r="E270" s="23">
        <v>3195</v>
      </c>
      <c r="F270" s="23">
        <v>2899</v>
      </c>
      <c r="G270" s="23">
        <v>2860</v>
      </c>
      <c r="H270" s="23">
        <v>2929</v>
      </c>
      <c r="I270" s="23">
        <v>945</v>
      </c>
      <c r="J270" s="23">
        <v>180</v>
      </c>
      <c r="K270" s="23">
        <v>162</v>
      </c>
      <c r="L270" s="23">
        <v>193</v>
      </c>
      <c r="M270" s="23">
        <v>63</v>
      </c>
      <c r="O270" s="36" t="s">
        <v>210</v>
      </c>
      <c r="P270" s="22">
        <v>1206</v>
      </c>
      <c r="Q270" s="21"/>
    </row>
    <row r="271" spans="1:17" ht="12.75" customHeight="1">
      <c r="A271" s="24" t="s">
        <v>209</v>
      </c>
      <c r="B271" s="23">
        <v>4647</v>
      </c>
      <c r="C271" s="23">
        <v>5082</v>
      </c>
      <c r="D271" s="23">
        <v>5300</v>
      </c>
      <c r="E271" s="23">
        <v>2901</v>
      </c>
      <c r="F271" s="23">
        <v>2423</v>
      </c>
      <c r="G271" s="23">
        <v>2278</v>
      </c>
      <c r="H271" s="23">
        <v>2546</v>
      </c>
      <c r="I271" s="23">
        <v>767</v>
      </c>
      <c r="J271" s="23">
        <v>151</v>
      </c>
      <c r="K271" s="23">
        <v>135</v>
      </c>
      <c r="L271" s="23">
        <v>165</v>
      </c>
      <c r="M271" s="23">
        <v>48</v>
      </c>
      <c r="O271" s="22" t="s">
        <v>208</v>
      </c>
      <c r="P271" s="22">
        <v>1207</v>
      </c>
      <c r="Q271" s="21"/>
    </row>
    <row r="272" spans="1:17" ht="12.75" customHeight="1">
      <c r="A272" s="24" t="s">
        <v>207</v>
      </c>
      <c r="B272" s="23">
        <v>4793</v>
      </c>
      <c r="C272" s="23">
        <v>5399</v>
      </c>
      <c r="D272" s="23">
        <v>5383</v>
      </c>
      <c r="E272" s="23">
        <v>2879</v>
      </c>
      <c r="F272" s="23">
        <v>2841</v>
      </c>
      <c r="G272" s="23">
        <v>3145</v>
      </c>
      <c r="H272" s="23">
        <v>2683</v>
      </c>
      <c r="I272" s="23">
        <v>709</v>
      </c>
      <c r="J272" s="23">
        <v>179</v>
      </c>
      <c r="K272" s="23">
        <v>198</v>
      </c>
      <c r="L272" s="23">
        <v>170</v>
      </c>
      <c r="M272" s="23">
        <v>50</v>
      </c>
      <c r="O272" s="36" t="s">
        <v>206</v>
      </c>
      <c r="P272" s="22">
        <v>1208</v>
      </c>
      <c r="Q272" s="21"/>
    </row>
    <row r="273" spans="1:17" ht="12.75" customHeight="1">
      <c r="A273" s="24" t="s">
        <v>205</v>
      </c>
      <c r="B273" s="23">
        <v>4853</v>
      </c>
      <c r="C273" s="23">
        <v>5804</v>
      </c>
      <c r="D273" s="23">
        <v>5523</v>
      </c>
      <c r="E273" s="23">
        <v>3018</v>
      </c>
      <c r="F273" s="23">
        <v>2416</v>
      </c>
      <c r="G273" s="23">
        <v>2510</v>
      </c>
      <c r="H273" s="23">
        <v>2288</v>
      </c>
      <c r="I273" s="23">
        <v>848</v>
      </c>
      <c r="J273" s="23">
        <v>140</v>
      </c>
      <c r="K273" s="23">
        <v>143</v>
      </c>
      <c r="L273" s="23">
        <v>137</v>
      </c>
      <c r="M273" s="23">
        <v>60</v>
      </c>
      <c r="O273" s="36" t="s">
        <v>204</v>
      </c>
      <c r="P273" s="22">
        <v>1209</v>
      </c>
      <c r="Q273" s="21"/>
    </row>
    <row r="274" spans="1:17" ht="12.75" customHeight="1">
      <c r="A274" s="24" t="s">
        <v>203</v>
      </c>
      <c r="B274" s="23">
        <v>4532</v>
      </c>
      <c r="C274" s="23">
        <v>5121</v>
      </c>
      <c r="D274" s="23">
        <v>5198</v>
      </c>
      <c r="E274" s="23">
        <v>2727</v>
      </c>
      <c r="F274" s="23">
        <v>2631</v>
      </c>
      <c r="G274" s="23">
        <v>2624</v>
      </c>
      <c r="H274" s="23">
        <v>2637</v>
      </c>
      <c r="I274" s="23">
        <v>860</v>
      </c>
      <c r="J274" s="23">
        <v>171</v>
      </c>
      <c r="K274" s="23">
        <v>173</v>
      </c>
      <c r="L274" s="23">
        <v>169</v>
      </c>
      <c r="M274" s="23">
        <v>56</v>
      </c>
      <c r="O274" s="36" t="s">
        <v>202</v>
      </c>
      <c r="P274" s="22">
        <v>1210</v>
      </c>
      <c r="Q274" s="21"/>
    </row>
    <row r="275" spans="1:17" ht="12.75" customHeight="1">
      <c r="A275" s="24" t="s">
        <v>201</v>
      </c>
      <c r="B275" s="23">
        <v>4556</v>
      </c>
      <c r="C275" s="23">
        <v>5067</v>
      </c>
      <c r="D275" s="23">
        <v>5211</v>
      </c>
      <c r="E275" s="23">
        <v>2712</v>
      </c>
      <c r="F275" s="23">
        <v>2490</v>
      </c>
      <c r="G275" s="23">
        <v>2470</v>
      </c>
      <c r="H275" s="23">
        <v>2510</v>
      </c>
      <c r="I275" s="23">
        <v>699</v>
      </c>
      <c r="J275" s="23">
        <v>170</v>
      </c>
      <c r="K275" s="23">
        <v>156</v>
      </c>
      <c r="L275" s="23">
        <v>183</v>
      </c>
      <c r="M275" s="23">
        <v>42</v>
      </c>
      <c r="O275" s="26" t="s">
        <v>200</v>
      </c>
      <c r="P275" s="22">
        <v>1211</v>
      </c>
      <c r="Q275" s="21"/>
    </row>
    <row r="276" spans="1:17" ht="12.75" customHeight="1">
      <c r="A276" s="24" t="s">
        <v>199</v>
      </c>
      <c r="B276" s="23">
        <v>4829</v>
      </c>
      <c r="C276" s="23">
        <v>5095</v>
      </c>
      <c r="D276" s="23">
        <v>5463</v>
      </c>
      <c r="E276" s="23">
        <v>3165</v>
      </c>
      <c r="F276" s="23">
        <v>2709</v>
      </c>
      <c r="G276" s="23">
        <v>2947</v>
      </c>
      <c r="H276" s="23">
        <v>2485</v>
      </c>
      <c r="I276" s="23">
        <v>1003</v>
      </c>
      <c r="J276" s="23">
        <v>172</v>
      </c>
      <c r="K276" s="23">
        <v>175</v>
      </c>
      <c r="L276" s="23">
        <v>169</v>
      </c>
      <c r="M276" s="23">
        <v>68</v>
      </c>
      <c r="O276" s="36" t="s">
        <v>198</v>
      </c>
      <c r="P276" s="22">
        <v>1212</v>
      </c>
      <c r="Q276" s="21"/>
    </row>
    <row r="277" spans="1:17" ht="12.75" customHeight="1">
      <c r="A277" s="24" t="s">
        <v>197</v>
      </c>
      <c r="B277" s="23">
        <v>4871</v>
      </c>
      <c r="C277" s="23">
        <v>5621</v>
      </c>
      <c r="D277" s="23">
        <v>5539</v>
      </c>
      <c r="E277" s="23">
        <v>2929</v>
      </c>
      <c r="F277" s="23">
        <v>2300</v>
      </c>
      <c r="G277" s="23">
        <v>2311</v>
      </c>
      <c r="H277" s="23">
        <v>2292</v>
      </c>
      <c r="I277" s="23">
        <v>1084</v>
      </c>
      <c r="J277" s="23">
        <v>146</v>
      </c>
      <c r="K277" s="23">
        <v>129</v>
      </c>
      <c r="L277" s="23">
        <v>157</v>
      </c>
      <c r="M277" s="23">
        <v>72</v>
      </c>
      <c r="O277" s="36" t="s">
        <v>196</v>
      </c>
      <c r="P277" s="22">
        <v>1213</v>
      </c>
      <c r="Q277" s="21"/>
    </row>
    <row r="278" spans="1:17" ht="12.75" customHeight="1">
      <c r="A278" s="24" t="s">
        <v>195</v>
      </c>
      <c r="B278" s="23">
        <v>4723</v>
      </c>
      <c r="C278" s="23">
        <v>5376</v>
      </c>
      <c r="D278" s="23">
        <v>5275</v>
      </c>
      <c r="E278" s="23">
        <v>2984</v>
      </c>
      <c r="F278" s="23">
        <v>2621</v>
      </c>
      <c r="G278" s="23">
        <v>2682</v>
      </c>
      <c r="H278" s="23">
        <v>2575</v>
      </c>
      <c r="I278" s="23">
        <v>805</v>
      </c>
      <c r="J278" s="23">
        <v>164</v>
      </c>
      <c r="K278" s="23">
        <v>160</v>
      </c>
      <c r="L278" s="23">
        <v>167</v>
      </c>
      <c r="M278" s="23">
        <v>48</v>
      </c>
      <c r="O278" s="36" t="s">
        <v>194</v>
      </c>
      <c r="P278" s="22">
        <v>1214</v>
      </c>
      <c r="Q278" s="21"/>
    </row>
    <row r="279" spans="1:17" ht="12.75" customHeight="1">
      <c r="A279" s="24" t="s">
        <v>193</v>
      </c>
      <c r="B279" s="23">
        <v>4425</v>
      </c>
      <c r="C279" s="23">
        <v>4984</v>
      </c>
      <c r="D279" s="23">
        <v>5084</v>
      </c>
      <c r="E279" s="23">
        <v>2728</v>
      </c>
      <c r="F279" s="23">
        <v>2372</v>
      </c>
      <c r="G279" s="23">
        <v>2527</v>
      </c>
      <c r="H279" s="23">
        <v>2298</v>
      </c>
      <c r="I279" s="23">
        <v>1126</v>
      </c>
      <c r="J279" s="23">
        <v>152</v>
      </c>
      <c r="K279" s="23">
        <v>149</v>
      </c>
      <c r="L279" s="23">
        <v>153</v>
      </c>
      <c r="M279" s="23">
        <v>80</v>
      </c>
      <c r="O279" s="36" t="s">
        <v>192</v>
      </c>
      <c r="P279" s="22">
        <v>1215</v>
      </c>
      <c r="Q279" s="21"/>
    </row>
    <row r="280" spans="1:17" ht="12.75" customHeight="1">
      <c r="A280" s="33" t="s">
        <v>191</v>
      </c>
      <c r="B280" s="28">
        <v>5048</v>
      </c>
      <c r="C280" s="28">
        <v>5706</v>
      </c>
      <c r="D280" s="28">
        <v>5701</v>
      </c>
      <c r="E280" s="28">
        <v>3042</v>
      </c>
      <c r="F280" s="28">
        <v>2473</v>
      </c>
      <c r="G280" s="28">
        <v>2622</v>
      </c>
      <c r="H280" s="28">
        <v>2371</v>
      </c>
      <c r="I280" s="28">
        <v>883</v>
      </c>
      <c r="J280" s="28">
        <v>149</v>
      </c>
      <c r="K280" s="28">
        <v>146</v>
      </c>
      <c r="L280" s="28">
        <v>151</v>
      </c>
      <c r="M280" s="28">
        <v>52</v>
      </c>
      <c r="O280" s="36">
        <v>1870000</v>
      </c>
      <c r="P280" s="22" t="s">
        <v>47</v>
      </c>
      <c r="Q280" s="21"/>
    </row>
    <row r="281" spans="1:17" ht="12.75" customHeight="1">
      <c r="A281" s="24" t="s">
        <v>190</v>
      </c>
      <c r="B281" s="23">
        <v>4619</v>
      </c>
      <c r="C281" s="23">
        <v>5452</v>
      </c>
      <c r="D281" s="23">
        <v>5204</v>
      </c>
      <c r="E281" s="23">
        <v>2856</v>
      </c>
      <c r="F281" s="23">
        <v>2134</v>
      </c>
      <c r="G281" s="23">
        <v>2711</v>
      </c>
      <c r="H281" s="23">
        <v>1874</v>
      </c>
      <c r="I281" s="23">
        <v>861</v>
      </c>
      <c r="J281" s="23">
        <v>134</v>
      </c>
      <c r="K281" s="23">
        <v>143</v>
      </c>
      <c r="L281" s="23">
        <v>130</v>
      </c>
      <c r="M281" s="23">
        <v>55</v>
      </c>
      <c r="O281" s="36" t="s">
        <v>189</v>
      </c>
      <c r="P281" s="22" t="s">
        <v>188</v>
      </c>
      <c r="Q281" s="21"/>
    </row>
    <row r="282" spans="1:17" ht="12.75" customHeight="1">
      <c r="A282" s="24" t="s">
        <v>187</v>
      </c>
      <c r="B282" s="23">
        <v>4826</v>
      </c>
      <c r="C282" s="23">
        <v>5250</v>
      </c>
      <c r="D282" s="23">
        <v>5487</v>
      </c>
      <c r="E282" s="23">
        <v>2959</v>
      </c>
      <c r="F282" s="23">
        <v>2897</v>
      </c>
      <c r="G282" s="23">
        <v>3203</v>
      </c>
      <c r="H282" s="23">
        <v>2630</v>
      </c>
      <c r="I282" s="23">
        <v>842</v>
      </c>
      <c r="J282" s="23">
        <v>164</v>
      </c>
      <c r="K282" s="23">
        <v>165</v>
      </c>
      <c r="L282" s="23">
        <v>164</v>
      </c>
      <c r="M282" s="23">
        <v>53</v>
      </c>
      <c r="O282" s="36" t="s">
        <v>186</v>
      </c>
      <c r="P282" s="22" t="s">
        <v>185</v>
      </c>
      <c r="Q282" s="21"/>
    </row>
    <row r="283" spans="1:17" ht="12.75" customHeight="1">
      <c r="A283" s="24" t="s">
        <v>184</v>
      </c>
      <c r="B283" s="23">
        <v>5233</v>
      </c>
      <c r="C283" s="23">
        <v>5629</v>
      </c>
      <c r="D283" s="23">
        <v>5903</v>
      </c>
      <c r="E283" s="23">
        <v>3115</v>
      </c>
      <c r="F283" s="23">
        <v>1995</v>
      </c>
      <c r="G283" s="23">
        <v>2393</v>
      </c>
      <c r="H283" s="23">
        <v>1767</v>
      </c>
      <c r="I283" s="23">
        <v>927</v>
      </c>
      <c r="J283" s="23">
        <v>128</v>
      </c>
      <c r="K283" s="23">
        <v>136</v>
      </c>
      <c r="L283" s="23">
        <v>123</v>
      </c>
      <c r="M283" s="23">
        <v>60</v>
      </c>
      <c r="O283" s="36" t="s">
        <v>183</v>
      </c>
      <c r="P283" s="22" t="s">
        <v>182</v>
      </c>
      <c r="Q283" s="21"/>
    </row>
    <row r="284" spans="1:17" ht="12.75" customHeight="1">
      <c r="A284" s="24" t="s">
        <v>181</v>
      </c>
      <c r="B284" s="23">
        <v>4972</v>
      </c>
      <c r="C284" s="23">
        <v>5495</v>
      </c>
      <c r="D284" s="23">
        <v>5629</v>
      </c>
      <c r="E284" s="23">
        <v>3056</v>
      </c>
      <c r="F284" s="23">
        <v>2460</v>
      </c>
      <c r="G284" s="23">
        <v>2760</v>
      </c>
      <c r="H284" s="23">
        <v>2282</v>
      </c>
      <c r="I284" s="23">
        <v>874</v>
      </c>
      <c r="J284" s="23">
        <v>149</v>
      </c>
      <c r="K284" s="23">
        <v>152</v>
      </c>
      <c r="L284" s="23">
        <v>148</v>
      </c>
      <c r="M284" s="23">
        <v>55</v>
      </c>
      <c r="O284" s="36" t="s">
        <v>180</v>
      </c>
      <c r="P284" s="22" t="s">
        <v>179</v>
      </c>
      <c r="Q284" s="21"/>
    </row>
    <row r="285" spans="1:17" ht="12.75" customHeight="1">
      <c r="A285" s="24" t="s">
        <v>178</v>
      </c>
      <c r="B285" s="23">
        <v>5291</v>
      </c>
      <c r="C285" s="23">
        <v>6198</v>
      </c>
      <c r="D285" s="23">
        <v>5901</v>
      </c>
      <c r="E285" s="23">
        <v>3186</v>
      </c>
      <c r="F285" s="23">
        <v>2715</v>
      </c>
      <c r="G285" s="23">
        <v>2771</v>
      </c>
      <c r="H285" s="23">
        <v>2674</v>
      </c>
      <c r="I285" s="23">
        <v>785</v>
      </c>
      <c r="J285" s="23">
        <v>157</v>
      </c>
      <c r="K285" s="23">
        <v>152</v>
      </c>
      <c r="L285" s="23">
        <v>162</v>
      </c>
      <c r="M285" s="23">
        <v>45</v>
      </c>
      <c r="O285" s="36" t="s">
        <v>177</v>
      </c>
      <c r="P285" s="22" t="s">
        <v>176</v>
      </c>
      <c r="Q285" s="21"/>
    </row>
    <row r="286" spans="1:17" ht="12.75" customHeight="1">
      <c r="A286" s="24" t="s">
        <v>175</v>
      </c>
      <c r="B286" s="23">
        <v>5026</v>
      </c>
      <c r="C286" s="23">
        <v>5671</v>
      </c>
      <c r="D286" s="23">
        <v>5696</v>
      </c>
      <c r="E286" s="23">
        <v>3009</v>
      </c>
      <c r="F286" s="23">
        <v>2352</v>
      </c>
      <c r="G286" s="23">
        <v>2208</v>
      </c>
      <c r="H286" s="23">
        <v>2452</v>
      </c>
      <c r="I286" s="23">
        <v>929</v>
      </c>
      <c r="J286" s="23">
        <v>138</v>
      </c>
      <c r="K286" s="23">
        <v>123</v>
      </c>
      <c r="L286" s="23">
        <v>149</v>
      </c>
      <c r="M286" s="23">
        <v>55</v>
      </c>
      <c r="O286" s="36" t="s">
        <v>174</v>
      </c>
      <c r="P286" s="22" t="s">
        <v>173</v>
      </c>
      <c r="Q286" s="21"/>
    </row>
    <row r="287" spans="1:17" ht="12.75" customHeight="1">
      <c r="A287" s="24" t="s">
        <v>172</v>
      </c>
      <c r="B287" s="23">
        <v>5090</v>
      </c>
      <c r="C287" s="23">
        <v>5349</v>
      </c>
      <c r="D287" s="23">
        <v>5789</v>
      </c>
      <c r="E287" s="23">
        <v>3079</v>
      </c>
      <c r="F287" s="23">
        <v>1966</v>
      </c>
      <c r="G287" s="23">
        <v>2025</v>
      </c>
      <c r="H287" s="23">
        <v>1937</v>
      </c>
      <c r="I287" s="23">
        <v>1080</v>
      </c>
      <c r="J287" s="23">
        <v>133</v>
      </c>
      <c r="K287" s="23">
        <v>131</v>
      </c>
      <c r="L287" s="23">
        <v>135</v>
      </c>
      <c r="M287" s="23">
        <v>66</v>
      </c>
      <c r="O287" s="36" t="s">
        <v>171</v>
      </c>
      <c r="P287" s="22" t="s">
        <v>170</v>
      </c>
      <c r="Q287" s="21"/>
    </row>
    <row r="288" spans="1:17" ht="12.75" customHeight="1">
      <c r="A288" s="24" t="s">
        <v>169</v>
      </c>
      <c r="B288" s="23">
        <v>4570</v>
      </c>
      <c r="C288" s="23">
        <v>5600</v>
      </c>
      <c r="D288" s="23">
        <v>5198</v>
      </c>
      <c r="E288" s="23">
        <v>2745</v>
      </c>
      <c r="F288" s="23">
        <v>2396</v>
      </c>
      <c r="G288" s="23">
        <v>2593</v>
      </c>
      <c r="H288" s="23">
        <v>2265</v>
      </c>
      <c r="I288" s="23">
        <v>763</v>
      </c>
      <c r="J288" s="23">
        <v>151</v>
      </c>
      <c r="K288" s="23">
        <v>149</v>
      </c>
      <c r="L288" s="23">
        <v>151</v>
      </c>
      <c r="M288" s="23">
        <v>53</v>
      </c>
      <c r="O288" s="36" t="s">
        <v>168</v>
      </c>
      <c r="P288" s="22" t="s">
        <v>167</v>
      </c>
      <c r="Q288" s="21"/>
    </row>
    <row r="289" spans="1:17" ht="12.75" customHeight="1">
      <c r="A289" s="24" t="s">
        <v>166</v>
      </c>
      <c r="B289" s="23">
        <v>4345</v>
      </c>
      <c r="C289" s="23">
        <v>4898</v>
      </c>
      <c r="D289" s="23">
        <v>4922</v>
      </c>
      <c r="E289" s="23">
        <v>2675</v>
      </c>
      <c r="F289" s="23">
        <v>2419</v>
      </c>
      <c r="G289" s="23">
        <v>2143</v>
      </c>
      <c r="H289" s="23">
        <v>2591</v>
      </c>
      <c r="I289" s="23">
        <v>561</v>
      </c>
      <c r="J289" s="23">
        <v>152</v>
      </c>
      <c r="K289" s="23">
        <v>126</v>
      </c>
      <c r="L289" s="23">
        <v>169</v>
      </c>
      <c r="M289" s="23">
        <v>39</v>
      </c>
      <c r="O289" s="26" t="s">
        <v>165</v>
      </c>
      <c r="P289" s="25" t="s">
        <v>164</v>
      </c>
      <c r="Q289" s="21"/>
    </row>
    <row r="290" spans="1:17" ht="12.75" customHeight="1">
      <c r="A290" s="24" t="s">
        <v>163</v>
      </c>
      <c r="B290" s="23">
        <v>4641</v>
      </c>
      <c r="C290" s="23">
        <v>5092</v>
      </c>
      <c r="D290" s="23">
        <v>5310</v>
      </c>
      <c r="E290" s="23">
        <v>2821</v>
      </c>
      <c r="F290" s="23">
        <v>2089</v>
      </c>
      <c r="G290" s="23">
        <v>2114</v>
      </c>
      <c r="H290" s="23">
        <v>2075</v>
      </c>
      <c r="I290" s="23">
        <v>680</v>
      </c>
      <c r="J290" s="23">
        <v>137</v>
      </c>
      <c r="K290" s="23">
        <v>128</v>
      </c>
      <c r="L290" s="23">
        <v>142</v>
      </c>
      <c r="M290" s="23">
        <v>45</v>
      </c>
      <c r="O290" s="22" t="s">
        <v>162</v>
      </c>
      <c r="P290" s="22" t="s">
        <v>161</v>
      </c>
      <c r="Q290" s="21"/>
    </row>
    <row r="291" spans="1:17" ht="12.75" customHeight="1">
      <c r="A291" s="24" t="s">
        <v>160</v>
      </c>
      <c r="B291" s="23">
        <v>4845</v>
      </c>
      <c r="C291" s="23">
        <v>5694</v>
      </c>
      <c r="D291" s="23">
        <v>5507</v>
      </c>
      <c r="E291" s="23">
        <v>2858</v>
      </c>
      <c r="F291" s="23">
        <v>2606</v>
      </c>
      <c r="G291" s="23">
        <v>2901</v>
      </c>
      <c r="H291" s="23">
        <v>2364</v>
      </c>
      <c r="I291" s="23">
        <v>801</v>
      </c>
      <c r="J291" s="23">
        <v>165</v>
      </c>
      <c r="K291" s="23">
        <v>168</v>
      </c>
      <c r="L291" s="23">
        <v>163</v>
      </c>
      <c r="M291" s="23">
        <v>52</v>
      </c>
      <c r="O291" s="22" t="s">
        <v>159</v>
      </c>
      <c r="P291" s="22" t="s">
        <v>158</v>
      </c>
      <c r="Q291" s="21"/>
    </row>
    <row r="292" spans="1:17" ht="12.75" customHeight="1">
      <c r="A292" s="24" t="s">
        <v>157</v>
      </c>
      <c r="B292" s="23">
        <v>5410</v>
      </c>
      <c r="C292" s="23">
        <v>5840</v>
      </c>
      <c r="D292" s="23">
        <v>6156</v>
      </c>
      <c r="E292" s="23">
        <v>3204</v>
      </c>
      <c r="F292" s="23">
        <v>2273</v>
      </c>
      <c r="G292" s="23">
        <v>2277</v>
      </c>
      <c r="H292" s="23">
        <v>2270</v>
      </c>
      <c r="I292" s="23">
        <v>1734</v>
      </c>
      <c r="J292" s="23">
        <v>131</v>
      </c>
      <c r="K292" s="23">
        <v>119</v>
      </c>
      <c r="L292" s="23">
        <v>141</v>
      </c>
      <c r="M292" s="23">
        <v>89</v>
      </c>
      <c r="O292" s="22" t="s">
        <v>156</v>
      </c>
      <c r="P292" s="22" t="s">
        <v>155</v>
      </c>
      <c r="Q292" s="21"/>
    </row>
    <row r="293" spans="1:17" ht="12.75" customHeight="1">
      <c r="A293" s="24" t="s">
        <v>154</v>
      </c>
      <c r="B293" s="23">
        <v>4566</v>
      </c>
      <c r="C293" s="23">
        <v>5021</v>
      </c>
      <c r="D293" s="23">
        <v>5188</v>
      </c>
      <c r="E293" s="23">
        <v>2938</v>
      </c>
      <c r="F293" s="23">
        <v>2672</v>
      </c>
      <c r="G293" s="23">
        <v>3213</v>
      </c>
      <c r="H293" s="23">
        <v>2235</v>
      </c>
      <c r="I293" s="23">
        <v>800</v>
      </c>
      <c r="J293" s="23">
        <v>156</v>
      </c>
      <c r="K293" s="23">
        <v>165</v>
      </c>
      <c r="L293" s="23">
        <v>149</v>
      </c>
      <c r="M293" s="23">
        <v>52</v>
      </c>
      <c r="O293" s="22" t="s">
        <v>153</v>
      </c>
      <c r="P293" s="22" t="s">
        <v>152</v>
      </c>
      <c r="Q293" s="21"/>
    </row>
    <row r="294" spans="1:17" ht="12.75" customHeight="1">
      <c r="A294" s="24" t="s">
        <v>151</v>
      </c>
      <c r="B294" s="23">
        <v>5350</v>
      </c>
      <c r="C294" s="23">
        <v>5884</v>
      </c>
      <c r="D294" s="23">
        <v>6042</v>
      </c>
      <c r="E294" s="23">
        <v>3175</v>
      </c>
      <c r="F294" s="23">
        <v>2457</v>
      </c>
      <c r="G294" s="23">
        <v>2826</v>
      </c>
      <c r="H294" s="23">
        <v>2235</v>
      </c>
      <c r="I294" s="23">
        <v>899</v>
      </c>
      <c r="J294" s="23">
        <v>152</v>
      </c>
      <c r="K294" s="23">
        <v>164</v>
      </c>
      <c r="L294" s="23">
        <v>145</v>
      </c>
      <c r="M294" s="23">
        <v>56</v>
      </c>
      <c r="O294" s="22" t="s">
        <v>150</v>
      </c>
      <c r="P294" s="22" t="s">
        <v>149</v>
      </c>
      <c r="Q294" s="21"/>
    </row>
    <row r="295" spans="1:17" ht="12.75" customHeight="1">
      <c r="A295" s="33" t="s">
        <v>148</v>
      </c>
      <c r="B295" s="28">
        <v>5146</v>
      </c>
      <c r="C295" s="28">
        <v>5461</v>
      </c>
      <c r="D295" s="28">
        <v>5874</v>
      </c>
      <c r="E295" s="28">
        <v>3069</v>
      </c>
      <c r="F295" s="28">
        <v>2127</v>
      </c>
      <c r="G295" s="28">
        <v>2162</v>
      </c>
      <c r="H295" s="28">
        <v>2102</v>
      </c>
      <c r="I295" s="28">
        <v>915</v>
      </c>
      <c r="J295" s="28">
        <v>130</v>
      </c>
      <c r="K295" s="28">
        <v>125</v>
      </c>
      <c r="L295" s="28">
        <v>133</v>
      </c>
      <c r="M295" s="28">
        <v>54</v>
      </c>
      <c r="O295" s="22" t="s">
        <v>147</v>
      </c>
      <c r="P295" s="22" t="s">
        <v>47</v>
      </c>
      <c r="Q295" s="21"/>
    </row>
    <row r="296" spans="1:17" ht="12.75" customHeight="1">
      <c r="A296" s="24" t="s">
        <v>146</v>
      </c>
      <c r="B296" s="23">
        <v>5284</v>
      </c>
      <c r="C296" s="23">
        <v>5473</v>
      </c>
      <c r="D296" s="23">
        <v>6101</v>
      </c>
      <c r="E296" s="23">
        <v>3034</v>
      </c>
      <c r="F296" s="23">
        <v>1863</v>
      </c>
      <c r="G296" s="23">
        <v>1874</v>
      </c>
      <c r="H296" s="23">
        <v>1853</v>
      </c>
      <c r="I296" s="23">
        <v>1051</v>
      </c>
      <c r="J296" s="23">
        <v>114</v>
      </c>
      <c r="K296" s="23">
        <v>111</v>
      </c>
      <c r="L296" s="23">
        <v>116</v>
      </c>
      <c r="M296" s="23">
        <v>60</v>
      </c>
      <c r="O296" s="22" t="s">
        <v>145</v>
      </c>
      <c r="P296" s="22" t="s">
        <v>144</v>
      </c>
      <c r="Q296" s="21"/>
    </row>
    <row r="297" spans="1:17" ht="12.75" customHeight="1">
      <c r="A297" s="24" t="s">
        <v>143</v>
      </c>
      <c r="B297" s="23">
        <v>4003</v>
      </c>
      <c r="C297" s="23">
        <v>4908</v>
      </c>
      <c r="D297" s="23">
        <v>4491</v>
      </c>
      <c r="E297" s="23">
        <v>2515</v>
      </c>
      <c r="F297" s="23">
        <v>2400</v>
      </c>
      <c r="G297" s="23">
        <v>2327</v>
      </c>
      <c r="H297" s="23">
        <v>2509</v>
      </c>
      <c r="I297" s="23">
        <v>943</v>
      </c>
      <c r="J297" s="23">
        <v>156</v>
      </c>
      <c r="K297" s="23">
        <v>151</v>
      </c>
      <c r="L297" s="23">
        <v>164</v>
      </c>
      <c r="M297" s="23">
        <v>61</v>
      </c>
      <c r="O297" s="22" t="s">
        <v>142</v>
      </c>
      <c r="P297" s="22" t="s">
        <v>141</v>
      </c>
      <c r="Q297" s="21"/>
    </row>
    <row r="298" spans="1:17" ht="12.75" customHeight="1">
      <c r="A298" s="24" t="s">
        <v>140</v>
      </c>
      <c r="B298" s="23">
        <v>4380</v>
      </c>
      <c r="C298" s="23">
        <v>4884</v>
      </c>
      <c r="D298" s="23">
        <v>4989</v>
      </c>
      <c r="E298" s="23">
        <v>2631</v>
      </c>
      <c r="F298" s="23">
        <v>2146</v>
      </c>
      <c r="G298" s="23">
        <v>2150</v>
      </c>
      <c r="H298" s="23">
        <v>2143</v>
      </c>
      <c r="I298" s="23">
        <v>1042</v>
      </c>
      <c r="J298" s="23">
        <v>139</v>
      </c>
      <c r="K298" s="23">
        <v>136</v>
      </c>
      <c r="L298" s="23">
        <v>141</v>
      </c>
      <c r="M298" s="23">
        <v>62</v>
      </c>
      <c r="O298" s="22" t="s">
        <v>139</v>
      </c>
      <c r="P298" s="22" t="s">
        <v>138</v>
      </c>
      <c r="Q298" s="21"/>
    </row>
    <row r="299" spans="1:17" ht="12.75" customHeight="1">
      <c r="A299" s="24" t="s">
        <v>137</v>
      </c>
      <c r="B299" s="23">
        <v>4583</v>
      </c>
      <c r="C299" s="23">
        <v>4655</v>
      </c>
      <c r="D299" s="23">
        <v>5220</v>
      </c>
      <c r="E299" s="23">
        <v>2788</v>
      </c>
      <c r="F299" s="23">
        <v>2495</v>
      </c>
      <c r="G299" s="23">
        <v>2583</v>
      </c>
      <c r="H299" s="23">
        <v>2424</v>
      </c>
      <c r="I299" s="23">
        <v>988</v>
      </c>
      <c r="J299" s="23">
        <v>148</v>
      </c>
      <c r="K299" s="23">
        <v>145</v>
      </c>
      <c r="L299" s="23">
        <v>150</v>
      </c>
      <c r="M299" s="23">
        <v>58</v>
      </c>
      <c r="O299" s="22" t="s">
        <v>136</v>
      </c>
      <c r="P299" s="22" t="s">
        <v>135</v>
      </c>
      <c r="Q299" s="21"/>
    </row>
    <row r="300" spans="1:17" ht="12.75" customHeight="1">
      <c r="A300" s="24" t="s">
        <v>134</v>
      </c>
      <c r="B300" s="23">
        <v>5712</v>
      </c>
      <c r="C300" s="23">
        <v>5813</v>
      </c>
      <c r="D300" s="23">
        <v>6487</v>
      </c>
      <c r="E300" s="23">
        <v>3355</v>
      </c>
      <c r="F300" s="23">
        <v>2525</v>
      </c>
      <c r="G300" s="23">
        <v>2594</v>
      </c>
      <c r="H300" s="23">
        <v>2471</v>
      </c>
      <c r="I300" s="23">
        <v>935</v>
      </c>
      <c r="J300" s="23">
        <v>141</v>
      </c>
      <c r="K300" s="23">
        <v>135</v>
      </c>
      <c r="L300" s="23">
        <v>145</v>
      </c>
      <c r="M300" s="23">
        <v>49</v>
      </c>
      <c r="O300" s="22" t="s">
        <v>133</v>
      </c>
      <c r="P300" s="22" t="s">
        <v>132</v>
      </c>
      <c r="Q300" s="21"/>
    </row>
    <row r="301" spans="1:17" ht="12.75" customHeight="1">
      <c r="A301" s="24" t="s">
        <v>131</v>
      </c>
      <c r="B301" s="23">
        <v>5244</v>
      </c>
      <c r="C301" s="23">
        <v>5777</v>
      </c>
      <c r="D301" s="23">
        <v>5967</v>
      </c>
      <c r="E301" s="23">
        <v>3115</v>
      </c>
      <c r="F301" s="23">
        <v>2030</v>
      </c>
      <c r="G301" s="23">
        <v>2024</v>
      </c>
      <c r="H301" s="23">
        <v>2034</v>
      </c>
      <c r="I301" s="23">
        <v>771</v>
      </c>
      <c r="J301" s="23">
        <v>127</v>
      </c>
      <c r="K301" s="23">
        <v>121</v>
      </c>
      <c r="L301" s="23">
        <v>132</v>
      </c>
      <c r="M301" s="23">
        <v>45</v>
      </c>
      <c r="O301" s="26" t="s">
        <v>130</v>
      </c>
      <c r="P301" s="25" t="s">
        <v>129</v>
      </c>
      <c r="Q301" s="21"/>
    </row>
    <row r="302" spans="1:17" ht="12.75" customHeight="1">
      <c r="A302" s="24" t="s">
        <v>128</v>
      </c>
      <c r="B302" s="23">
        <v>5098</v>
      </c>
      <c r="C302" s="23">
        <v>5257</v>
      </c>
      <c r="D302" s="23">
        <v>5866</v>
      </c>
      <c r="E302" s="23">
        <v>2994</v>
      </c>
      <c r="F302" s="23">
        <v>2143</v>
      </c>
      <c r="G302" s="23">
        <v>2219</v>
      </c>
      <c r="H302" s="23">
        <v>2093</v>
      </c>
      <c r="I302" s="23">
        <v>772</v>
      </c>
      <c r="J302" s="23">
        <v>135</v>
      </c>
      <c r="K302" s="23">
        <v>131</v>
      </c>
      <c r="L302" s="23">
        <v>137</v>
      </c>
      <c r="M302" s="23">
        <v>48</v>
      </c>
      <c r="O302" s="36" t="s">
        <v>127</v>
      </c>
      <c r="P302" s="22" t="s">
        <v>126</v>
      </c>
      <c r="Q302" s="21"/>
    </row>
    <row r="303" spans="1:17" ht="12.75" customHeight="1">
      <c r="A303" s="24" t="s">
        <v>125</v>
      </c>
      <c r="B303" s="23">
        <v>5153</v>
      </c>
      <c r="C303" s="23">
        <v>5420</v>
      </c>
      <c r="D303" s="23">
        <v>5906</v>
      </c>
      <c r="E303" s="23">
        <v>3020</v>
      </c>
      <c r="F303" s="23">
        <v>2155</v>
      </c>
      <c r="G303" s="23">
        <v>2168</v>
      </c>
      <c r="H303" s="23">
        <v>2146</v>
      </c>
      <c r="I303" s="23">
        <v>1153</v>
      </c>
      <c r="J303" s="23">
        <v>129</v>
      </c>
      <c r="K303" s="23">
        <v>123</v>
      </c>
      <c r="L303" s="23">
        <v>133</v>
      </c>
      <c r="M303" s="23">
        <v>67</v>
      </c>
      <c r="O303" s="36" t="s">
        <v>124</v>
      </c>
      <c r="P303" s="22" t="s">
        <v>123</v>
      </c>
      <c r="Q303" s="21"/>
    </row>
    <row r="304" spans="1:17" ht="12.75" customHeight="1">
      <c r="A304" s="24" t="s">
        <v>122</v>
      </c>
      <c r="B304" s="23">
        <v>4260</v>
      </c>
      <c r="C304" s="23">
        <v>5394</v>
      </c>
      <c r="D304" s="23">
        <v>4764</v>
      </c>
      <c r="E304" s="23">
        <v>2602</v>
      </c>
      <c r="F304" s="23">
        <v>2318</v>
      </c>
      <c r="G304" s="23">
        <v>2538</v>
      </c>
      <c r="H304" s="23">
        <v>2179</v>
      </c>
      <c r="I304" s="23">
        <v>900</v>
      </c>
      <c r="J304" s="23">
        <v>152</v>
      </c>
      <c r="K304" s="23">
        <v>160</v>
      </c>
      <c r="L304" s="23">
        <v>147</v>
      </c>
      <c r="M304" s="23">
        <v>59</v>
      </c>
      <c r="O304" s="36" t="s">
        <v>121</v>
      </c>
      <c r="P304" s="22" t="s">
        <v>120</v>
      </c>
      <c r="Q304" s="21"/>
    </row>
    <row r="305" spans="1:17" ht="12.75" customHeight="1">
      <c r="A305" s="24" t="s">
        <v>119</v>
      </c>
      <c r="B305" s="23">
        <v>4977</v>
      </c>
      <c r="C305" s="23">
        <v>5293</v>
      </c>
      <c r="D305" s="23">
        <v>5661</v>
      </c>
      <c r="E305" s="23">
        <v>3103</v>
      </c>
      <c r="F305" s="23">
        <v>2388</v>
      </c>
      <c r="G305" s="23">
        <v>2542</v>
      </c>
      <c r="H305" s="23">
        <v>2292</v>
      </c>
      <c r="I305" s="23">
        <v>889</v>
      </c>
      <c r="J305" s="23">
        <v>146</v>
      </c>
      <c r="K305" s="23">
        <v>141</v>
      </c>
      <c r="L305" s="23">
        <v>149</v>
      </c>
      <c r="M305" s="23">
        <v>55</v>
      </c>
      <c r="O305" s="36" t="s">
        <v>118</v>
      </c>
      <c r="P305" s="22" t="s">
        <v>117</v>
      </c>
      <c r="Q305" s="21"/>
    </row>
    <row r="306" spans="1:17" ht="12.75" customHeight="1">
      <c r="A306" s="24" t="s">
        <v>116</v>
      </c>
      <c r="B306" s="23">
        <v>5570</v>
      </c>
      <c r="C306" s="23">
        <v>5702</v>
      </c>
      <c r="D306" s="23">
        <v>6321</v>
      </c>
      <c r="E306" s="23">
        <v>3307</v>
      </c>
      <c r="F306" s="23">
        <v>2048</v>
      </c>
      <c r="G306" s="23">
        <v>2068</v>
      </c>
      <c r="H306" s="23">
        <v>2033</v>
      </c>
      <c r="I306" s="23">
        <v>714</v>
      </c>
      <c r="J306" s="23">
        <v>128</v>
      </c>
      <c r="K306" s="23">
        <v>123</v>
      </c>
      <c r="L306" s="23">
        <v>132</v>
      </c>
      <c r="M306" s="23">
        <v>43</v>
      </c>
      <c r="O306" s="36" t="s">
        <v>115</v>
      </c>
      <c r="P306" s="22" t="s">
        <v>114</v>
      </c>
      <c r="Q306" s="21"/>
    </row>
    <row r="307" spans="1:17" ht="12.75" customHeight="1">
      <c r="A307" s="24" t="s">
        <v>113</v>
      </c>
      <c r="B307" s="23">
        <v>4560</v>
      </c>
      <c r="C307" s="23">
        <v>5523</v>
      </c>
      <c r="D307" s="23">
        <v>5189</v>
      </c>
      <c r="E307" s="23">
        <v>2768</v>
      </c>
      <c r="F307" s="23">
        <v>2605</v>
      </c>
      <c r="G307" s="23">
        <v>2834</v>
      </c>
      <c r="H307" s="23">
        <v>2439</v>
      </c>
      <c r="I307" s="23">
        <v>1154</v>
      </c>
      <c r="J307" s="23">
        <v>149</v>
      </c>
      <c r="K307" s="23">
        <v>151</v>
      </c>
      <c r="L307" s="23">
        <v>148</v>
      </c>
      <c r="M307" s="23">
        <v>66</v>
      </c>
      <c r="O307" s="36" t="s">
        <v>112</v>
      </c>
      <c r="P307" s="22" t="s">
        <v>111</v>
      </c>
      <c r="Q307" s="21"/>
    </row>
    <row r="308" spans="1:17" ht="12.75" customHeight="1">
      <c r="A308" s="24" t="s">
        <v>110</v>
      </c>
      <c r="B308" s="23">
        <v>4895</v>
      </c>
      <c r="C308" s="23">
        <v>5382</v>
      </c>
      <c r="D308" s="23">
        <v>5598</v>
      </c>
      <c r="E308" s="23">
        <v>2946</v>
      </c>
      <c r="F308" s="23">
        <v>2118</v>
      </c>
      <c r="G308" s="23">
        <v>2162</v>
      </c>
      <c r="H308" s="23">
        <v>2089</v>
      </c>
      <c r="I308" s="23">
        <v>875</v>
      </c>
      <c r="J308" s="23">
        <v>131</v>
      </c>
      <c r="K308" s="23">
        <v>128</v>
      </c>
      <c r="L308" s="23">
        <v>133</v>
      </c>
      <c r="M308" s="23">
        <v>54</v>
      </c>
      <c r="O308" s="36" t="s">
        <v>109</v>
      </c>
      <c r="P308" s="22" t="s">
        <v>108</v>
      </c>
      <c r="Q308" s="21"/>
    </row>
    <row r="309" spans="1:17" ht="12.75" customHeight="1">
      <c r="A309" s="24" t="s">
        <v>107</v>
      </c>
      <c r="B309" s="23">
        <v>4623</v>
      </c>
      <c r="C309" s="23">
        <v>4636</v>
      </c>
      <c r="D309" s="23">
        <v>5296</v>
      </c>
      <c r="E309" s="23">
        <v>2906</v>
      </c>
      <c r="F309" s="23">
        <v>2377</v>
      </c>
      <c r="G309" s="23">
        <v>2404</v>
      </c>
      <c r="H309" s="23">
        <v>2361</v>
      </c>
      <c r="I309" s="23">
        <v>843</v>
      </c>
      <c r="J309" s="23">
        <v>146</v>
      </c>
      <c r="K309" s="23">
        <v>137</v>
      </c>
      <c r="L309" s="23">
        <v>152</v>
      </c>
      <c r="M309" s="23">
        <v>51</v>
      </c>
      <c r="O309" s="36" t="s">
        <v>106</v>
      </c>
      <c r="P309" s="22" t="s">
        <v>105</v>
      </c>
      <c r="Q309" s="21"/>
    </row>
    <row r="310" spans="1:17" ht="12.75" customHeight="1">
      <c r="A310" s="24" t="s">
        <v>104</v>
      </c>
      <c r="B310" s="23">
        <v>4954</v>
      </c>
      <c r="C310" s="23">
        <v>4738</v>
      </c>
      <c r="D310" s="23">
        <v>5712</v>
      </c>
      <c r="E310" s="23">
        <v>2961</v>
      </c>
      <c r="F310" s="23">
        <v>1806</v>
      </c>
      <c r="G310" s="23">
        <v>1923</v>
      </c>
      <c r="H310" s="23">
        <v>1719</v>
      </c>
      <c r="I310" s="23">
        <v>705</v>
      </c>
      <c r="J310" s="23">
        <v>120</v>
      </c>
      <c r="K310" s="23">
        <v>124</v>
      </c>
      <c r="L310" s="23">
        <v>117</v>
      </c>
      <c r="M310" s="23">
        <v>44</v>
      </c>
      <c r="O310" s="36" t="s">
        <v>103</v>
      </c>
      <c r="P310" s="22" t="s">
        <v>102</v>
      </c>
      <c r="Q310" s="21"/>
    </row>
    <row r="311" spans="1:17" ht="12.75" customHeight="1">
      <c r="A311" s="24" t="s">
        <v>101</v>
      </c>
      <c r="B311" s="23">
        <v>5017</v>
      </c>
      <c r="C311" s="23">
        <v>5645</v>
      </c>
      <c r="D311" s="23">
        <v>5700</v>
      </c>
      <c r="E311" s="23">
        <v>3092</v>
      </c>
      <c r="F311" s="23">
        <v>2193</v>
      </c>
      <c r="G311" s="23">
        <v>2214</v>
      </c>
      <c r="H311" s="23">
        <v>2180</v>
      </c>
      <c r="I311" s="23">
        <v>923</v>
      </c>
      <c r="J311" s="23">
        <v>143</v>
      </c>
      <c r="K311" s="23">
        <v>142</v>
      </c>
      <c r="L311" s="23">
        <v>144</v>
      </c>
      <c r="M311" s="23">
        <v>58</v>
      </c>
      <c r="O311" s="36" t="s">
        <v>100</v>
      </c>
      <c r="P311" s="22" t="s">
        <v>99</v>
      </c>
      <c r="Q311" s="21"/>
    </row>
    <row r="312" spans="1:17" ht="12.75" customHeight="1">
      <c r="A312" s="33" t="s">
        <v>98</v>
      </c>
      <c r="B312" s="28">
        <v>5052</v>
      </c>
      <c r="C312" s="28">
        <v>6033</v>
      </c>
      <c r="D312" s="28">
        <v>5887</v>
      </c>
      <c r="E312" s="28">
        <v>3069</v>
      </c>
      <c r="F312" s="28">
        <v>2866</v>
      </c>
      <c r="G312" s="28">
        <v>3008</v>
      </c>
      <c r="H312" s="28">
        <v>2717</v>
      </c>
      <c r="I312" s="28">
        <v>1169</v>
      </c>
      <c r="J312" s="28">
        <v>186</v>
      </c>
      <c r="K312" s="28">
        <v>192</v>
      </c>
      <c r="L312" s="28">
        <v>179</v>
      </c>
      <c r="M312" s="28">
        <v>67</v>
      </c>
      <c r="O312" s="36">
        <v>2000000</v>
      </c>
      <c r="P312" s="22" t="s">
        <v>47</v>
      </c>
      <c r="Q312" s="21"/>
    </row>
    <row r="313" spans="1:17" ht="12.75" customHeight="1">
      <c r="A313" s="33" t="s">
        <v>97</v>
      </c>
      <c r="B313" s="28">
        <v>5498</v>
      </c>
      <c r="C313" s="28">
        <v>7231</v>
      </c>
      <c r="D313" s="28">
        <v>6331</v>
      </c>
      <c r="E313" s="28">
        <v>3342</v>
      </c>
      <c r="F313" s="28">
        <v>2681</v>
      </c>
      <c r="G313" s="28">
        <v>2604</v>
      </c>
      <c r="H313" s="28">
        <v>2749</v>
      </c>
      <c r="I313" s="28">
        <v>1106</v>
      </c>
      <c r="J313" s="28">
        <v>178</v>
      </c>
      <c r="K313" s="28">
        <v>173</v>
      </c>
      <c r="L313" s="28">
        <v>183</v>
      </c>
      <c r="M313" s="28">
        <v>63</v>
      </c>
      <c r="O313" s="36" t="s">
        <v>52</v>
      </c>
      <c r="P313" s="22" t="s">
        <v>47</v>
      </c>
      <c r="Q313" s="21"/>
    </row>
    <row r="314" spans="1:17" ht="12.75" customHeight="1">
      <c r="A314" s="24" t="s">
        <v>96</v>
      </c>
      <c r="B314" s="23">
        <v>5498</v>
      </c>
      <c r="C314" s="23">
        <v>7231</v>
      </c>
      <c r="D314" s="23">
        <v>6331</v>
      </c>
      <c r="E314" s="23">
        <v>3342</v>
      </c>
      <c r="F314" s="23">
        <v>2681</v>
      </c>
      <c r="G314" s="23">
        <v>2604</v>
      </c>
      <c r="H314" s="23">
        <v>2749</v>
      </c>
      <c r="I314" s="23">
        <v>1106</v>
      </c>
      <c r="J314" s="23">
        <v>178</v>
      </c>
      <c r="K314" s="23">
        <v>173</v>
      </c>
      <c r="L314" s="23">
        <v>183</v>
      </c>
      <c r="M314" s="23">
        <v>63</v>
      </c>
      <c r="O314" s="36" t="s">
        <v>95</v>
      </c>
      <c r="P314" s="22">
        <v>4101</v>
      </c>
      <c r="Q314" s="21"/>
    </row>
    <row r="315" spans="1:17" ht="12.75" customHeight="1">
      <c r="A315" s="33" t="s">
        <v>94</v>
      </c>
      <c r="B315" s="28">
        <v>5285</v>
      </c>
      <c r="C315" s="28">
        <v>6356</v>
      </c>
      <c r="D315" s="28">
        <v>6291</v>
      </c>
      <c r="E315" s="28">
        <v>3181</v>
      </c>
      <c r="F315" s="28">
        <v>2885</v>
      </c>
      <c r="G315" s="28">
        <v>3014</v>
      </c>
      <c r="H315" s="28">
        <v>2739</v>
      </c>
      <c r="I315" s="28">
        <v>1244</v>
      </c>
      <c r="J315" s="28">
        <v>188</v>
      </c>
      <c r="K315" s="28">
        <v>195</v>
      </c>
      <c r="L315" s="28">
        <v>180</v>
      </c>
      <c r="M315" s="28">
        <v>69</v>
      </c>
      <c r="O315" s="37" t="s">
        <v>52</v>
      </c>
      <c r="P315" s="25" t="s">
        <v>47</v>
      </c>
      <c r="Q315" s="21"/>
    </row>
    <row r="316" spans="1:17" ht="12.75" customHeight="1">
      <c r="A316" s="24" t="s">
        <v>93</v>
      </c>
      <c r="B316" s="23">
        <v>5221</v>
      </c>
      <c r="C316" s="23">
        <v>5576</v>
      </c>
      <c r="D316" s="23">
        <v>6622</v>
      </c>
      <c r="E316" s="23">
        <v>3070</v>
      </c>
      <c r="F316" s="23">
        <v>2827</v>
      </c>
      <c r="G316" s="23">
        <v>2931</v>
      </c>
      <c r="H316" s="23">
        <v>2695</v>
      </c>
      <c r="I316" s="23">
        <v>1147</v>
      </c>
      <c r="J316" s="23">
        <v>188</v>
      </c>
      <c r="K316" s="23">
        <v>196</v>
      </c>
      <c r="L316" s="23">
        <v>179</v>
      </c>
      <c r="M316" s="23">
        <v>71</v>
      </c>
      <c r="O316" s="36" t="s">
        <v>92</v>
      </c>
      <c r="P316" s="22">
        <v>4201</v>
      </c>
      <c r="Q316" s="21"/>
    </row>
    <row r="317" spans="1:17" ht="12.75" customHeight="1">
      <c r="A317" s="24" t="s">
        <v>91</v>
      </c>
      <c r="B317" s="23">
        <v>3692</v>
      </c>
      <c r="C317" s="23">
        <v>4756</v>
      </c>
      <c r="D317" s="23">
        <v>4211</v>
      </c>
      <c r="E317" s="23">
        <v>2566</v>
      </c>
      <c r="F317" s="23">
        <v>3214</v>
      </c>
      <c r="G317" s="23">
        <v>3218</v>
      </c>
      <c r="H317" s="23">
        <v>3211</v>
      </c>
      <c r="I317" s="23">
        <v>781</v>
      </c>
      <c r="J317" s="23">
        <v>230</v>
      </c>
      <c r="K317" s="23">
        <v>232</v>
      </c>
      <c r="L317" s="23">
        <v>227</v>
      </c>
      <c r="M317" s="23">
        <v>55</v>
      </c>
      <c r="O317" s="36" t="s">
        <v>90</v>
      </c>
      <c r="P317" s="22">
        <v>4202</v>
      </c>
      <c r="Q317" s="21"/>
    </row>
    <row r="318" spans="1:17" ht="12.75" customHeight="1">
      <c r="A318" s="24" t="s">
        <v>89</v>
      </c>
      <c r="B318" s="23">
        <v>5949</v>
      </c>
      <c r="C318" s="23">
        <v>6929</v>
      </c>
      <c r="D318" s="23">
        <v>7096</v>
      </c>
      <c r="E318" s="23">
        <v>3483</v>
      </c>
      <c r="F318" s="23">
        <v>2957</v>
      </c>
      <c r="G318" s="23">
        <v>3099</v>
      </c>
      <c r="H318" s="23">
        <v>2796</v>
      </c>
      <c r="I318" s="23">
        <v>1343</v>
      </c>
      <c r="J318" s="23">
        <v>179</v>
      </c>
      <c r="K318" s="23">
        <v>186</v>
      </c>
      <c r="L318" s="23">
        <v>172</v>
      </c>
      <c r="M318" s="23">
        <v>68</v>
      </c>
      <c r="O318" s="34" t="s">
        <v>88</v>
      </c>
      <c r="P318" s="22">
        <v>4203</v>
      </c>
      <c r="Q318" s="21"/>
    </row>
    <row r="319" spans="1:17" ht="12.75" customHeight="1">
      <c r="A319" s="24" t="s">
        <v>87</v>
      </c>
      <c r="B319" s="23">
        <v>4128</v>
      </c>
      <c r="C319" s="23">
        <v>4866</v>
      </c>
      <c r="D319" s="23">
        <v>4837</v>
      </c>
      <c r="E319" s="23">
        <v>2926</v>
      </c>
      <c r="F319" s="23">
        <v>2869</v>
      </c>
      <c r="G319" s="23">
        <v>2950</v>
      </c>
      <c r="H319" s="23">
        <v>2784</v>
      </c>
      <c r="I319" s="23">
        <v>1353</v>
      </c>
      <c r="J319" s="23">
        <v>205</v>
      </c>
      <c r="K319" s="23">
        <v>210</v>
      </c>
      <c r="L319" s="23">
        <v>199</v>
      </c>
      <c r="M319" s="23">
        <v>88</v>
      </c>
      <c r="O319" s="22" t="s">
        <v>86</v>
      </c>
      <c r="P319" s="22">
        <v>4204</v>
      </c>
      <c r="Q319" s="21"/>
    </row>
    <row r="320" spans="1:17" ht="12.75" customHeight="1">
      <c r="A320" s="24" t="s">
        <v>85</v>
      </c>
      <c r="B320" s="23">
        <v>4543</v>
      </c>
      <c r="C320" s="23">
        <v>5836</v>
      </c>
      <c r="D320" s="23">
        <v>5330</v>
      </c>
      <c r="E320" s="23">
        <v>2786</v>
      </c>
      <c r="F320" s="23">
        <v>2859</v>
      </c>
      <c r="G320" s="23">
        <v>2958</v>
      </c>
      <c r="H320" s="23">
        <v>2734</v>
      </c>
      <c r="I320" s="23">
        <v>1121</v>
      </c>
      <c r="J320" s="23">
        <v>192</v>
      </c>
      <c r="K320" s="23">
        <v>197</v>
      </c>
      <c r="L320" s="23">
        <v>186</v>
      </c>
      <c r="M320" s="23">
        <v>68</v>
      </c>
      <c r="O320" s="22" t="s">
        <v>84</v>
      </c>
      <c r="P320" s="22">
        <v>4205</v>
      </c>
      <c r="Q320" s="21"/>
    </row>
    <row r="321" spans="1:17" ht="12.75" customHeight="1">
      <c r="A321" s="24" t="s">
        <v>83</v>
      </c>
      <c r="B321" s="23">
        <v>4253</v>
      </c>
      <c r="C321" s="23">
        <v>5416</v>
      </c>
      <c r="D321" s="23">
        <v>4784</v>
      </c>
      <c r="E321" s="23">
        <v>2974</v>
      </c>
      <c r="F321" s="23">
        <v>2461</v>
      </c>
      <c r="G321" s="23">
        <v>2757</v>
      </c>
      <c r="H321" s="23">
        <v>2212</v>
      </c>
      <c r="I321" s="23">
        <v>1094</v>
      </c>
      <c r="J321" s="23">
        <v>164</v>
      </c>
      <c r="K321" s="23">
        <v>182</v>
      </c>
      <c r="L321" s="23">
        <v>150</v>
      </c>
      <c r="M321" s="23">
        <v>64</v>
      </c>
      <c r="O321" s="22" t="s">
        <v>82</v>
      </c>
      <c r="P321" s="22">
        <v>4206</v>
      </c>
      <c r="Q321" s="21"/>
    </row>
    <row r="322" spans="1:17" ht="12.75" customHeight="1">
      <c r="A322" s="33" t="s">
        <v>81</v>
      </c>
      <c r="B322" s="35">
        <v>5313</v>
      </c>
      <c r="C322" s="35">
        <v>5671</v>
      </c>
      <c r="D322" s="35">
        <v>6242</v>
      </c>
      <c r="E322" s="35">
        <v>3165</v>
      </c>
      <c r="F322" s="35">
        <v>2715</v>
      </c>
      <c r="G322" s="35">
        <v>2914</v>
      </c>
      <c r="H322" s="35">
        <v>2506</v>
      </c>
      <c r="I322" s="35">
        <v>1059</v>
      </c>
      <c r="J322" s="35">
        <v>168</v>
      </c>
      <c r="K322" s="35">
        <v>177</v>
      </c>
      <c r="L322" s="35">
        <v>160</v>
      </c>
      <c r="M322" s="35">
        <v>60</v>
      </c>
      <c r="O322" s="22" t="s">
        <v>52</v>
      </c>
      <c r="P322" s="22" t="s">
        <v>47</v>
      </c>
      <c r="Q322" s="21"/>
    </row>
    <row r="323" spans="1:17" ht="12.75" customHeight="1">
      <c r="A323" s="24" t="s">
        <v>80</v>
      </c>
      <c r="B323" s="23">
        <v>4889</v>
      </c>
      <c r="C323" s="23">
        <v>5693</v>
      </c>
      <c r="D323" s="23">
        <v>5611</v>
      </c>
      <c r="E323" s="23">
        <v>2994</v>
      </c>
      <c r="F323" s="23">
        <v>2754</v>
      </c>
      <c r="G323" s="23">
        <v>2977</v>
      </c>
      <c r="H323" s="23">
        <v>2510</v>
      </c>
      <c r="I323" s="23">
        <v>1102</v>
      </c>
      <c r="J323" s="23">
        <v>170</v>
      </c>
      <c r="K323" s="23">
        <v>179</v>
      </c>
      <c r="L323" s="23">
        <v>160</v>
      </c>
      <c r="M323" s="23">
        <v>61</v>
      </c>
      <c r="O323" s="22" t="s">
        <v>79</v>
      </c>
      <c r="P323" s="22">
        <v>4301</v>
      </c>
      <c r="Q323" s="21"/>
    </row>
    <row r="324" spans="1:17" ht="12.75" customHeight="1">
      <c r="A324" s="24" t="s">
        <v>78</v>
      </c>
      <c r="B324" s="23">
        <v>6030</v>
      </c>
      <c r="C324" s="23">
        <v>5632</v>
      </c>
      <c r="D324" s="23">
        <v>7297</v>
      </c>
      <c r="E324" s="23">
        <v>3454</v>
      </c>
      <c r="F324" s="23">
        <v>2643</v>
      </c>
      <c r="G324" s="23">
        <v>2790</v>
      </c>
      <c r="H324" s="23">
        <v>2500</v>
      </c>
      <c r="I324" s="23">
        <v>990</v>
      </c>
      <c r="J324" s="23">
        <v>166</v>
      </c>
      <c r="K324" s="23">
        <v>172</v>
      </c>
      <c r="L324" s="23">
        <v>160</v>
      </c>
      <c r="M324" s="23">
        <v>59</v>
      </c>
      <c r="O324" s="22" t="s">
        <v>77</v>
      </c>
      <c r="P324" s="22">
        <v>4302</v>
      </c>
      <c r="Q324" s="21"/>
    </row>
    <row r="325" spans="1:17" ht="12.75" customHeight="1">
      <c r="A325" s="33" t="s">
        <v>76</v>
      </c>
      <c r="B325" s="28">
        <v>3763</v>
      </c>
      <c r="C325" s="28">
        <v>4635</v>
      </c>
      <c r="D325" s="28">
        <v>4260</v>
      </c>
      <c r="E325" s="28">
        <v>2623</v>
      </c>
      <c r="F325" s="28">
        <v>3205</v>
      </c>
      <c r="G325" s="28">
        <v>3514</v>
      </c>
      <c r="H325" s="28">
        <v>2934</v>
      </c>
      <c r="I325" s="28">
        <v>1363</v>
      </c>
      <c r="J325" s="28">
        <v>216</v>
      </c>
      <c r="K325" s="28">
        <v>231</v>
      </c>
      <c r="L325" s="28">
        <v>204</v>
      </c>
      <c r="M325" s="28">
        <v>93</v>
      </c>
      <c r="O325" s="22" t="s">
        <v>52</v>
      </c>
      <c r="P325" s="22" t="s">
        <v>47</v>
      </c>
      <c r="Q325" s="21"/>
    </row>
    <row r="326" spans="1:17" ht="12.75" customHeight="1">
      <c r="A326" s="24" t="s">
        <v>75</v>
      </c>
      <c r="B326" s="23">
        <v>3763</v>
      </c>
      <c r="C326" s="23">
        <v>4635</v>
      </c>
      <c r="D326" s="23">
        <v>4260</v>
      </c>
      <c r="E326" s="23">
        <v>2623</v>
      </c>
      <c r="F326" s="23">
        <v>3205</v>
      </c>
      <c r="G326" s="23">
        <v>3514</v>
      </c>
      <c r="H326" s="23">
        <v>2934</v>
      </c>
      <c r="I326" s="23">
        <v>1363</v>
      </c>
      <c r="J326" s="23">
        <v>216</v>
      </c>
      <c r="K326" s="23">
        <v>231</v>
      </c>
      <c r="L326" s="23">
        <v>204</v>
      </c>
      <c r="M326" s="23">
        <v>93</v>
      </c>
      <c r="O326" s="22" t="s">
        <v>74</v>
      </c>
      <c r="P326" s="22">
        <v>4401</v>
      </c>
      <c r="Q326" s="21"/>
    </row>
    <row r="327" spans="1:17" ht="12.75" customHeight="1">
      <c r="A327" s="33" t="s">
        <v>73</v>
      </c>
      <c r="B327" s="28">
        <v>3935</v>
      </c>
      <c r="C327" s="28">
        <v>5387</v>
      </c>
      <c r="D327" s="28">
        <v>4397</v>
      </c>
      <c r="E327" s="28">
        <v>2670</v>
      </c>
      <c r="F327" s="28">
        <v>2757</v>
      </c>
      <c r="G327" s="28">
        <v>2987</v>
      </c>
      <c r="H327" s="28">
        <v>2556</v>
      </c>
      <c r="I327" s="28">
        <v>865</v>
      </c>
      <c r="J327" s="28">
        <v>190</v>
      </c>
      <c r="K327" s="28">
        <v>204</v>
      </c>
      <c r="L327" s="28">
        <v>177</v>
      </c>
      <c r="M327" s="28">
        <v>52</v>
      </c>
      <c r="O327" s="22" t="s">
        <v>52</v>
      </c>
      <c r="P327" s="22" t="s">
        <v>47</v>
      </c>
      <c r="Q327" s="21"/>
    </row>
    <row r="328" spans="1:17" ht="12.75" customHeight="1">
      <c r="A328" s="24" t="s">
        <v>72</v>
      </c>
      <c r="B328" s="23">
        <v>3724</v>
      </c>
      <c r="C328" s="23">
        <v>4947</v>
      </c>
      <c r="D328" s="23">
        <v>4144</v>
      </c>
      <c r="E328" s="23">
        <v>2622</v>
      </c>
      <c r="F328" s="23">
        <v>2793</v>
      </c>
      <c r="G328" s="23">
        <v>2994</v>
      </c>
      <c r="H328" s="23">
        <v>2642</v>
      </c>
      <c r="I328" s="23">
        <v>720</v>
      </c>
      <c r="J328" s="23">
        <v>198</v>
      </c>
      <c r="K328" s="23">
        <v>213</v>
      </c>
      <c r="L328" s="23">
        <v>187</v>
      </c>
      <c r="M328" s="23">
        <v>47</v>
      </c>
      <c r="O328" s="34" t="s">
        <v>71</v>
      </c>
      <c r="P328" s="22">
        <v>4501</v>
      </c>
      <c r="Q328" s="21"/>
    </row>
    <row r="329" spans="1:17" ht="12.75" customHeight="1">
      <c r="A329" s="24" t="s">
        <v>70</v>
      </c>
      <c r="B329" s="23">
        <v>4095</v>
      </c>
      <c r="C329" s="23">
        <v>5596</v>
      </c>
      <c r="D329" s="23">
        <v>4613</v>
      </c>
      <c r="E329" s="23">
        <v>2704</v>
      </c>
      <c r="F329" s="23">
        <v>2739</v>
      </c>
      <c r="G329" s="23">
        <v>2984</v>
      </c>
      <c r="H329" s="23">
        <v>2510</v>
      </c>
      <c r="I329" s="23">
        <v>970</v>
      </c>
      <c r="J329" s="23">
        <v>186</v>
      </c>
      <c r="K329" s="23">
        <v>200</v>
      </c>
      <c r="L329" s="23">
        <v>172</v>
      </c>
      <c r="M329" s="23">
        <v>56</v>
      </c>
      <c r="O329" s="22" t="s">
        <v>69</v>
      </c>
      <c r="P329" s="22">
        <v>4502</v>
      </c>
      <c r="Q329" s="21"/>
    </row>
    <row r="330" spans="1:17" ht="12.75" customHeight="1">
      <c r="A330" s="33" t="s">
        <v>68</v>
      </c>
      <c r="B330" s="28">
        <v>4334</v>
      </c>
      <c r="C330" s="28">
        <v>5462</v>
      </c>
      <c r="D330" s="28">
        <v>4827</v>
      </c>
      <c r="E330" s="28">
        <v>2679</v>
      </c>
      <c r="F330" s="28">
        <v>3080</v>
      </c>
      <c r="G330" s="28">
        <v>3156</v>
      </c>
      <c r="H330" s="28">
        <v>3030</v>
      </c>
      <c r="I330" s="28">
        <v>1035</v>
      </c>
      <c r="J330" s="28">
        <v>202</v>
      </c>
      <c r="K330" s="28">
        <v>199</v>
      </c>
      <c r="L330" s="28">
        <v>204</v>
      </c>
      <c r="M330" s="28">
        <v>67</v>
      </c>
      <c r="O330" s="22" t="s">
        <v>52</v>
      </c>
      <c r="P330" s="22" t="s">
        <v>47</v>
      </c>
      <c r="Q330" s="21"/>
    </row>
    <row r="331" spans="1:17" ht="12.75" customHeight="1">
      <c r="A331" s="24" t="s">
        <v>67</v>
      </c>
      <c r="B331" s="23">
        <v>4216</v>
      </c>
      <c r="C331" s="23">
        <v>5401</v>
      </c>
      <c r="D331" s="23">
        <v>4769</v>
      </c>
      <c r="E331" s="23">
        <v>2539</v>
      </c>
      <c r="F331" s="23">
        <v>2771</v>
      </c>
      <c r="G331" s="23">
        <v>2851</v>
      </c>
      <c r="H331" s="23">
        <v>2714</v>
      </c>
      <c r="I331" s="23">
        <v>1045</v>
      </c>
      <c r="J331" s="23">
        <v>188</v>
      </c>
      <c r="K331" s="23">
        <v>191</v>
      </c>
      <c r="L331" s="23">
        <v>185</v>
      </c>
      <c r="M331" s="23">
        <v>70</v>
      </c>
      <c r="O331" s="22" t="s">
        <v>66</v>
      </c>
      <c r="P331" s="22">
        <v>4601</v>
      </c>
      <c r="Q331" s="21"/>
    </row>
    <row r="332" spans="1:17" ht="12.75" customHeight="1">
      <c r="A332" s="24" t="s">
        <v>65</v>
      </c>
      <c r="B332" s="23">
        <v>4476</v>
      </c>
      <c r="C332" s="23">
        <v>5647</v>
      </c>
      <c r="D332" s="23">
        <v>4895</v>
      </c>
      <c r="E332" s="23">
        <v>2839</v>
      </c>
      <c r="F332" s="23">
        <v>3290</v>
      </c>
      <c r="G332" s="23">
        <v>3425</v>
      </c>
      <c r="H332" s="23">
        <v>3216</v>
      </c>
      <c r="I332" s="23">
        <v>952</v>
      </c>
      <c r="J332" s="23">
        <v>205</v>
      </c>
      <c r="K332" s="23">
        <v>194</v>
      </c>
      <c r="L332" s="23">
        <v>211</v>
      </c>
      <c r="M332" s="23">
        <v>62</v>
      </c>
      <c r="O332" s="22" t="s">
        <v>64</v>
      </c>
      <c r="P332" s="22">
        <v>4602</v>
      </c>
      <c r="Q332" s="21"/>
    </row>
    <row r="333" spans="1:17" ht="12.75" customHeight="1">
      <c r="A333" s="24" t="s">
        <v>63</v>
      </c>
      <c r="B333" s="23">
        <v>4235</v>
      </c>
      <c r="C333" s="23">
        <v>5136</v>
      </c>
      <c r="D333" s="23">
        <v>4790</v>
      </c>
      <c r="E333" s="23">
        <v>2595</v>
      </c>
      <c r="F333" s="23">
        <v>3094</v>
      </c>
      <c r="G333" s="23">
        <v>3131</v>
      </c>
      <c r="H333" s="23">
        <v>3066</v>
      </c>
      <c r="I333" s="23">
        <v>1160</v>
      </c>
      <c r="J333" s="23">
        <v>215</v>
      </c>
      <c r="K333" s="23">
        <v>217</v>
      </c>
      <c r="L333" s="23">
        <v>213</v>
      </c>
      <c r="M333" s="23">
        <v>71</v>
      </c>
      <c r="O333" s="22" t="s">
        <v>62</v>
      </c>
      <c r="P333" s="22">
        <v>4603</v>
      </c>
      <c r="Q333" s="21"/>
    </row>
    <row r="334" spans="1:17" ht="12.75" customHeight="1">
      <c r="A334" s="33" t="s">
        <v>61</v>
      </c>
      <c r="B334" s="28">
        <v>4540</v>
      </c>
      <c r="C334" s="28">
        <v>5565</v>
      </c>
      <c r="D334" s="28">
        <v>5078</v>
      </c>
      <c r="E334" s="28">
        <v>2722</v>
      </c>
      <c r="F334" s="28">
        <v>2896</v>
      </c>
      <c r="G334" s="28">
        <v>3052</v>
      </c>
      <c r="H334" s="28">
        <v>2700</v>
      </c>
      <c r="I334" s="28">
        <v>1193</v>
      </c>
      <c r="J334" s="28">
        <v>186</v>
      </c>
      <c r="K334" s="28">
        <v>193</v>
      </c>
      <c r="L334" s="28">
        <v>178</v>
      </c>
      <c r="M334" s="28">
        <v>71</v>
      </c>
      <c r="O334" s="22" t="s">
        <v>52</v>
      </c>
      <c r="P334" s="22" t="s">
        <v>47</v>
      </c>
      <c r="Q334" s="21"/>
    </row>
    <row r="335" spans="1:17" ht="12.75" customHeight="1">
      <c r="A335" s="24" t="s">
        <v>60</v>
      </c>
      <c r="B335" s="23">
        <v>4540</v>
      </c>
      <c r="C335" s="23">
        <v>5565</v>
      </c>
      <c r="D335" s="23">
        <v>5078</v>
      </c>
      <c r="E335" s="27">
        <v>2722</v>
      </c>
      <c r="F335" s="23">
        <v>2896</v>
      </c>
      <c r="G335" s="23">
        <v>3052</v>
      </c>
      <c r="H335" s="23">
        <v>2700</v>
      </c>
      <c r="I335" s="23">
        <v>1193</v>
      </c>
      <c r="J335" s="23">
        <v>186</v>
      </c>
      <c r="K335" s="23">
        <v>193</v>
      </c>
      <c r="L335" s="23">
        <v>178</v>
      </c>
      <c r="M335" s="23">
        <v>71</v>
      </c>
      <c r="O335" s="22" t="s">
        <v>59</v>
      </c>
      <c r="P335" s="22">
        <v>4701</v>
      </c>
      <c r="Q335" s="21"/>
    </row>
    <row r="336" spans="1:17" ht="12.75" customHeight="1">
      <c r="A336" s="33" t="s">
        <v>58</v>
      </c>
      <c r="B336" s="28">
        <v>4573</v>
      </c>
      <c r="C336" s="32" t="s">
        <v>50</v>
      </c>
      <c r="D336" s="29">
        <v>4963</v>
      </c>
      <c r="E336" s="32" t="s">
        <v>50</v>
      </c>
      <c r="F336" s="28">
        <v>2822</v>
      </c>
      <c r="G336" s="28">
        <v>3177</v>
      </c>
      <c r="H336" s="28">
        <v>2504</v>
      </c>
      <c r="I336" s="28">
        <v>1303</v>
      </c>
      <c r="J336" s="28">
        <v>195</v>
      </c>
      <c r="K336" s="28">
        <v>211</v>
      </c>
      <c r="L336" s="28">
        <v>180</v>
      </c>
      <c r="M336" s="28">
        <v>73</v>
      </c>
      <c r="O336" s="22" t="s">
        <v>52</v>
      </c>
      <c r="P336" s="22" t="s">
        <v>47</v>
      </c>
      <c r="Q336" s="21"/>
    </row>
    <row r="337" spans="1:17" ht="12.75" customHeight="1">
      <c r="A337" s="24" t="s">
        <v>57</v>
      </c>
      <c r="B337" s="23">
        <v>4165</v>
      </c>
      <c r="C337" s="31" t="s">
        <v>50</v>
      </c>
      <c r="D337" s="27">
        <v>4590</v>
      </c>
      <c r="E337" s="31" t="s">
        <v>50</v>
      </c>
      <c r="F337" s="23">
        <v>2929</v>
      </c>
      <c r="G337" s="23">
        <v>3428</v>
      </c>
      <c r="H337" s="23">
        <v>2608</v>
      </c>
      <c r="I337" s="23">
        <v>1164</v>
      </c>
      <c r="J337" s="23">
        <v>206</v>
      </c>
      <c r="K337" s="23">
        <v>236</v>
      </c>
      <c r="L337" s="23">
        <v>187</v>
      </c>
      <c r="M337" s="23">
        <v>66</v>
      </c>
      <c r="O337" s="22" t="s">
        <v>56</v>
      </c>
      <c r="P337" s="22">
        <v>4801</v>
      </c>
      <c r="Q337" s="21"/>
    </row>
    <row r="338" spans="1:17" ht="12.75" customHeight="1">
      <c r="A338" s="24" t="s">
        <v>55</v>
      </c>
      <c r="B338" s="23">
        <v>4814</v>
      </c>
      <c r="C338" s="27">
        <v>6787</v>
      </c>
      <c r="D338" s="27">
        <v>5212</v>
      </c>
      <c r="E338" s="27">
        <v>2948</v>
      </c>
      <c r="F338" s="23">
        <v>2723</v>
      </c>
      <c r="G338" s="23">
        <v>3011</v>
      </c>
      <c r="H338" s="23">
        <v>2373</v>
      </c>
      <c r="I338" s="23">
        <v>1375</v>
      </c>
      <c r="J338" s="23">
        <v>184</v>
      </c>
      <c r="K338" s="23">
        <v>194</v>
      </c>
      <c r="L338" s="23">
        <v>171</v>
      </c>
      <c r="M338" s="23">
        <v>77</v>
      </c>
      <c r="O338" s="22" t="s">
        <v>54</v>
      </c>
      <c r="P338" s="22">
        <v>4802</v>
      </c>
      <c r="Q338" s="21"/>
    </row>
    <row r="339" spans="1:17" ht="12.75" customHeight="1">
      <c r="A339" s="33" t="s">
        <v>53</v>
      </c>
      <c r="B339" s="28">
        <v>3787</v>
      </c>
      <c r="C339" s="32" t="s">
        <v>50</v>
      </c>
      <c r="D339" s="29">
        <v>4396</v>
      </c>
      <c r="E339" s="32" t="s">
        <v>50</v>
      </c>
      <c r="F339" s="28">
        <v>3190</v>
      </c>
      <c r="G339" s="28">
        <v>2812</v>
      </c>
      <c r="H339" s="28">
        <v>4134</v>
      </c>
      <c r="I339" s="28">
        <v>1539</v>
      </c>
      <c r="J339" s="28">
        <v>196</v>
      </c>
      <c r="K339" s="28">
        <v>168</v>
      </c>
      <c r="L339" s="28">
        <v>266</v>
      </c>
      <c r="M339" s="28">
        <v>69</v>
      </c>
      <c r="O339" s="22" t="s">
        <v>52</v>
      </c>
      <c r="P339" s="22" t="s">
        <v>47</v>
      </c>
      <c r="Q339" s="21"/>
    </row>
    <row r="340" spans="1:17" ht="12.75" customHeight="1">
      <c r="A340" s="24" t="s">
        <v>51</v>
      </c>
      <c r="B340" s="23">
        <v>3787</v>
      </c>
      <c r="C340" s="31" t="s">
        <v>50</v>
      </c>
      <c r="D340" s="27">
        <v>4396</v>
      </c>
      <c r="E340" s="31" t="s">
        <v>50</v>
      </c>
      <c r="F340" s="23">
        <v>3190</v>
      </c>
      <c r="G340" s="23">
        <v>2812</v>
      </c>
      <c r="H340" s="23">
        <v>4134</v>
      </c>
      <c r="I340" s="23">
        <v>1539</v>
      </c>
      <c r="J340" s="23">
        <v>196</v>
      </c>
      <c r="K340" s="23">
        <v>168</v>
      </c>
      <c r="L340" s="23">
        <v>266</v>
      </c>
      <c r="M340" s="23">
        <v>69</v>
      </c>
      <c r="O340" s="22" t="s">
        <v>49</v>
      </c>
      <c r="P340" s="22">
        <v>4901</v>
      </c>
      <c r="Q340" s="21"/>
    </row>
    <row r="341" spans="1:17" ht="12.75" customHeight="1">
      <c r="A341" s="30" t="s">
        <v>48</v>
      </c>
      <c r="B341" s="28">
        <v>4965</v>
      </c>
      <c r="C341" s="29">
        <v>5710</v>
      </c>
      <c r="D341" s="28">
        <v>5749</v>
      </c>
      <c r="E341" s="29">
        <v>2945</v>
      </c>
      <c r="F341" s="28">
        <v>2882</v>
      </c>
      <c r="G341" s="28">
        <v>3021</v>
      </c>
      <c r="H341" s="28">
        <v>2755</v>
      </c>
      <c r="I341" s="28">
        <v>1435</v>
      </c>
      <c r="J341" s="28">
        <v>189</v>
      </c>
      <c r="K341" s="28">
        <v>193</v>
      </c>
      <c r="L341" s="28">
        <v>186</v>
      </c>
      <c r="M341" s="28">
        <v>75</v>
      </c>
      <c r="O341" s="22">
        <v>3000000</v>
      </c>
      <c r="P341" s="22" t="s">
        <v>47</v>
      </c>
      <c r="Q341" s="21"/>
    </row>
    <row r="342" spans="1:17" ht="12.75" customHeight="1">
      <c r="A342" s="24" t="s">
        <v>46</v>
      </c>
      <c r="B342" s="23">
        <v>3854</v>
      </c>
      <c r="C342" s="23">
        <v>4546</v>
      </c>
      <c r="D342" s="23">
        <v>4447</v>
      </c>
      <c r="E342" s="27">
        <v>2348</v>
      </c>
      <c r="F342" s="23">
        <v>2573</v>
      </c>
      <c r="G342" s="23">
        <v>2756</v>
      </c>
      <c r="H342" s="23">
        <v>2389</v>
      </c>
      <c r="I342" s="23">
        <v>1547</v>
      </c>
      <c r="J342" s="23">
        <v>195</v>
      </c>
      <c r="K342" s="23">
        <v>205</v>
      </c>
      <c r="L342" s="23">
        <v>184</v>
      </c>
      <c r="M342" s="23">
        <v>94</v>
      </c>
      <c r="O342" s="22" t="s">
        <v>45</v>
      </c>
      <c r="P342" s="22">
        <v>3101</v>
      </c>
      <c r="Q342" s="21"/>
    </row>
    <row r="343" spans="1:17" ht="12.75" customHeight="1">
      <c r="A343" s="24" t="s">
        <v>44</v>
      </c>
      <c r="B343" s="23">
        <v>4263</v>
      </c>
      <c r="C343" s="23">
        <v>5038</v>
      </c>
      <c r="D343" s="23">
        <v>5043</v>
      </c>
      <c r="E343" s="23">
        <v>2441</v>
      </c>
      <c r="F343" s="23">
        <v>2733</v>
      </c>
      <c r="G343" s="23">
        <v>2963</v>
      </c>
      <c r="H343" s="23">
        <v>2499</v>
      </c>
      <c r="I343" s="23">
        <v>1020</v>
      </c>
      <c r="J343" s="23">
        <v>186</v>
      </c>
      <c r="K343" s="23">
        <v>193</v>
      </c>
      <c r="L343" s="23">
        <v>177</v>
      </c>
      <c r="M343" s="23">
        <v>64</v>
      </c>
      <c r="O343" s="22" t="s">
        <v>43</v>
      </c>
      <c r="P343" s="22">
        <v>3102</v>
      </c>
      <c r="Q343" s="21"/>
    </row>
    <row r="344" spans="1:17" ht="12.75" customHeight="1">
      <c r="A344" s="24" t="s">
        <v>42</v>
      </c>
      <c r="B344" s="23">
        <v>5571</v>
      </c>
      <c r="C344" s="23">
        <v>6235</v>
      </c>
      <c r="D344" s="23">
        <v>6440</v>
      </c>
      <c r="E344" s="23">
        <v>3334</v>
      </c>
      <c r="F344" s="23">
        <v>3033</v>
      </c>
      <c r="G344" s="23">
        <v>3131</v>
      </c>
      <c r="H344" s="23">
        <v>2949</v>
      </c>
      <c r="I344" s="23">
        <v>1234</v>
      </c>
      <c r="J344" s="23">
        <v>193</v>
      </c>
      <c r="K344" s="23">
        <v>194</v>
      </c>
      <c r="L344" s="23">
        <v>192</v>
      </c>
      <c r="M344" s="23">
        <v>62</v>
      </c>
      <c r="O344" s="22" t="s">
        <v>41</v>
      </c>
      <c r="P344" s="22">
        <v>3103</v>
      </c>
      <c r="Q344" s="21"/>
    </row>
    <row r="345" spans="1:17" ht="12.75" customHeight="1">
      <c r="A345" s="24" t="s">
        <v>40</v>
      </c>
      <c r="B345" s="23">
        <v>5001</v>
      </c>
      <c r="C345" s="23">
        <v>6292</v>
      </c>
      <c r="D345" s="23">
        <v>5607</v>
      </c>
      <c r="E345" s="23">
        <v>3017</v>
      </c>
      <c r="F345" s="23">
        <v>2812</v>
      </c>
      <c r="G345" s="23">
        <v>2943</v>
      </c>
      <c r="H345" s="23">
        <v>2647</v>
      </c>
      <c r="I345" s="23">
        <v>2811</v>
      </c>
      <c r="J345" s="23">
        <v>185</v>
      </c>
      <c r="K345" s="23">
        <v>182</v>
      </c>
      <c r="L345" s="23">
        <v>188</v>
      </c>
      <c r="M345" s="23">
        <v>113</v>
      </c>
      <c r="O345" s="22" t="s">
        <v>39</v>
      </c>
      <c r="P345" s="22">
        <v>3104</v>
      </c>
      <c r="Q345" s="21"/>
    </row>
    <row r="346" spans="1:17" ht="12.75" customHeight="1">
      <c r="A346" s="24" t="s">
        <v>38</v>
      </c>
      <c r="B346" s="23">
        <v>4039</v>
      </c>
      <c r="C346" s="23">
        <v>4877</v>
      </c>
      <c r="D346" s="23">
        <v>4639</v>
      </c>
      <c r="E346" s="23">
        <v>2382</v>
      </c>
      <c r="F346" s="23">
        <v>2630</v>
      </c>
      <c r="G346" s="23">
        <v>2785</v>
      </c>
      <c r="H346" s="23">
        <v>2515</v>
      </c>
      <c r="I346" s="23">
        <v>1502</v>
      </c>
      <c r="J346" s="23">
        <v>189</v>
      </c>
      <c r="K346" s="23">
        <v>196</v>
      </c>
      <c r="L346" s="23">
        <v>184</v>
      </c>
      <c r="M346" s="23">
        <v>89</v>
      </c>
      <c r="O346" s="22" t="s">
        <v>37</v>
      </c>
      <c r="P346" s="22">
        <v>3105</v>
      </c>
      <c r="Q346" s="21"/>
    </row>
    <row r="347" spans="1:17" ht="12.75" customHeight="1">
      <c r="A347" s="24" t="s">
        <v>36</v>
      </c>
      <c r="B347" s="23">
        <v>3847</v>
      </c>
      <c r="C347" s="23">
        <v>4763</v>
      </c>
      <c r="D347" s="23">
        <v>4397</v>
      </c>
      <c r="E347" s="23">
        <v>2428</v>
      </c>
      <c r="F347" s="23">
        <v>2732</v>
      </c>
      <c r="G347" s="23">
        <v>2612</v>
      </c>
      <c r="H347" s="23">
        <v>2947</v>
      </c>
      <c r="I347" s="23">
        <v>1530</v>
      </c>
      <c r="J347" s="23">
        <v>212</v>
      </c>
      <c r="K347" s="23">
        <v>209</v>
      </c>
      <c r="L347" s="23">
        <v>216</v>
      </c>
      <c r="M347" s="23">
        <v>103</v>
      </c>
      <c r="O347" s="26" t="s">
        <v>35</v>
      </c>
      <c r="P347" s="25">
        <v>3106</v>
      </c>
      <c r="Q347" s="21"/>
    </row>
    <row r="348" spans="1:17" ht="12.75" customHeight="1">
      <c r="A348" s="24" t="s">
        <v>34</v>
      </c>
      <c r="B348" s="23">
        <v>4336</v>
      </c>
      <c r="C348" s="23">
        <v>5259</v>
      </c>
      <c r="D348" s="23">
        <v>5003</v>
      </c>
      <c r="E348" s="23">
        <v>2335</v>
      </c>
      <c r="F348" s="23">
        <v>2792</v>
      </c>
      <c r="G348" s="23">
        <v>3044</v>
      </c>
      <c r="H348" s="23">
        <v>2574</v>
      </c>
      <c r="I348" s="23">
        <v>1233</v>
      </c>
      <c r="J348" s="23">
        <v>193</v>
      </c>
      <c r="K348" s="23">
        <v>204</v>
      </c>
      <c r="L348" s="23">
        <v>183</v>
      </c>
      <c r="M348" s="23">
        <v>86</v>
      </c>
      <c r="O348" s="22" t="s">
        <v>33</v>
      </c>
      <c r="P348" s="22">
        <v>3107</v>
      </c>
      <c r="Q348" s="21"/>
    </row>
    <row r="349" spans="1:17" ht="12.75" customHeight="1">
      <c r="A349" s="24" t="s">
        <v>32</v>
      </c>
      <c r="B349" s="23">
        <v>4975</v>
      </c>
      <c r="C349" s="23">
        <v>5674</v>
      </c>
      <c r="D349" s="23">
        <v>5746</v>
      </c>
      <c r="E349" s="23">
        <v>3021</v>
      </c>
      <c r="F349" s="23">
        <v>3011</v>
      </c>
      <c r="G349" s="23">
        <v>3144</v>
      </c>
      <c r="H349" s="23">
        <v>2906</v>
      </c>
      <c r="I349" s="23">
        <v>1155</v>
      </c>
      <c r="J349" s="23">
        <v>187</v>
      </c>
      <c r="K349" s="23">
        <v>191</v>
      </c>
      <c r="L349" s="23">
        <v>185</v>
      </c>
      <c r="M349" s="23">
        <v>64</v>
      </c>
      <c r="O349" s="22" t="s">
        <v>31</v>
      </c>
      <c r="P349" s="22">
        <v>3108</v>
      </c>
      <c r="Q349" s="21"/>
    </row>
    <row r="350" spans="1:17" ht="12.75" customHeight="1">
      <c r="A350" s="24" t="s">
        <v>30</v>
      </c>
      <c r="B350" s="23">
        <v>3931</v>
      </c>
      <c r="C350" s="23">
        <v>4776</v>
      </c>
      <c r="D350" s="23">
        <v>4536</v>
      </c>
      <c r="E350" s="23">
        <v>2412</v>
      </c>
      <c r="F350" s="23">
        <v>2523</v>
      </c>
      <c r="G350" s="23">
        <v>2763</v>
      </c>
      <c r="H350" s="23">
        <v>2318</v>
      </c>
      <c r="I350" s="23">
        <v>1420</v>
      </c>
      <c r="J350" s="23">
        <v>199</v>
      </c>
      <c r="K350" s="23">
        <v>216</v>
      </c>
      <c r="L350" s="23">
        <v>184</v>
      </c>
      <c r="M350" s="23">
        <v>104</v>
      </c>
      <c r="O350" s="22" t="s">
        <v>29</v>
      </c>
      <c r="P350" s="22">
        <v>3109</v>
      </c>
      <c r="Q350" s="21"/>
    </row>
    <row r="351" spans="1:17" ht="12.75" customHeight="1">
      <c r="A351" s="24" t="s">
        <v>28</v>
      </c>
      <c r="B351" s="23">
        <v>3933</v>
      </c>
      <c r="C351" s="23">
        <v>4569</v>
      </c>
      <c r="D351" s="23">
        <v>4555</v>
      </c>
      <c r="E351" s="23">
        <v>2435</v>
      </c>
      <c r="F351" s="23">
        <v>2822</v>
      </c>
      <c r="G351" s="23">
        <v>3336</v>
      </c>
      <c r="H351" s="23">
        <v>2293</v>
      </c>
      <c r="I351" s="23">
        <v>1488</v>
      </c>
      <c r="J351" s="23">
        <v>208</v>
      </c>
      <c r="K351" s="23">
        <v>236</v>
      </c>
      <c r="L351" s="23">
        <v>179</v>
      </c>
      <c r="M351" s="23">
        <v>115</v>
      </c>
      <c r="O351" s="22" t="s">
        <v>27</v>
      </c>
      <c r="P351" s="22">
        <v>3110</v>
      </c>
      <c r="Q351" s="21"/>
    </row>
    <row r="352" spans="1:17" ht="12.75" customHeight="1">
      <c r="A352" s="24" t="s">
        <v>26</v>
      </c>
      <c r="B352" s="23">
        <v>5858</v>
      </c>
      <c r="C352" s="23">
        <v>5935</v>
      </c>
      <c r="D352" s="23">
        <v>6919</v>
      </c>
      <c r="E352" s="23">
        <v>3228</v>
      </c>
      <c r="F352" s="23">
        <v>2323</v>
      </c>
      <c r="G352" s="23">
        <v>2401</v>
      </c>
      <c r="H352" s="23">
        <v>2262</v>
      </c>
      <c r="I352" s="23">
        <v>1548</v>
      </c>
      <c r="J352" s="23">
        <v>158</v>
      </c>
      <c r="K352" s="23">
        <v>158</v>
      </c>
      <c r="L352" s="23">
        <v>158</v>
      </c>
      <c r="M352" s="23">
        <v>68</v>
      </c>
      <c r="O352" s="22" t="s">
        <v>25</v>
      </c>
      <c r="P352" s="22">
        <v>3201</v>
      </c>
      <c r="Q352" s="21"/>
    </row>
    <row r="353" spans="1:16" ht="25.5" customHeight="1">
      <c r="A353" s="284"/>
      <c r="B353" s="287" t="s">
        <v>24</v>
      </c>
      <c r="C353" s="288"/>
      <c r="D353" s="288"/>
      <c r="E353" s="288"/>
      <c r="F353" s="289" t="s">
        <v>23</v>
      </c>
      <c r="G353" s="289"/>
      <c r="H353" s="289"/>
      <c r="I353" s="290" t="s">
        <v>22</v>
      </c>
      <c r="J353" s="277" t="s">
        <v>21</v>
      </c>
      <c r="K353" s="278"/>
      <c r="L353" s="279"/>
      <c r="M353" s="275" t="s">
        <v>20</v>
      </c>
    </row>
    <row r="354" spans="1:16" ht="13.5">
      <c r="A354" s="285"/>
      <c r="B354" s="20" t="s">
        <v>19</v>
      </c>
      <c r="C354" s="19" t="s">
        <v>18</v>
      </c>
      <c r="D354" s="19" t="s">
        <v>17</v>
      </c>
      <c r="E354" s="19" t="s">
        <v>16</v>
      </c>
      <c r="F354" s="18" t="s">
        <v>15</v>
      </c>
      <c r="G354" s="18" t="s">
        <v>14</v>
      </c>
      <c r="H354" s="18" t="s">
        <v>13</v>
      </c>
      <c r="I354" s="291"/>
      <c r="J354" s="18" t="s">
        <v>15</v>
      </c>
      <c r="K354" s="18" t="s">
        <v>14</v>
      </c>
      <c r="L354" s="18" t="s">
        <v>13</v>
      </c>
      <c r="M354" s="276"/>
    </row>
    <row r="355" spans="1:16" ht="13.5">
      <c r="A355" s="286"/>
      <c r="B355" s="270" t="s">
        <v>12</v>
      </c>
      <c r="C355" s="271"/>
      <c r="D355" s="271"/>
      <c r="E355" s="271"/>
      <c r="F355" s="271"/>
      <c r="G355" s="271"/>
      <c r="H355" s="271"/>
      <c r="I355" s="271"/>
      <c r="J355" s="272" t="s">
        <v>11</v>
      </c>
      <c r="K355" s="273"/>
      <c r="L355" s="273"/>
      <c r="M355" s="274"/>
    </row>
    <row r="356" spans="1:16" s="16" customFormat="1" ht="9.75" customHeight="1">
      <c r="A356" s="268" t="s">
        <v>10</v>
      </c>
      <c r="B356" s="269"/>
      <c r="C356" s="269"/>
      <c r="D356" s="269"/>
      <c r="E356" s="269"/>
      <c r="F356" s="269"/>
      <c r="G356" s="269"/>
      <c r="H356" s="269"/>
      <c r="I356" s="269"/>
      <c r="J356" s="269"/>
      <c r="K356" s="269"/>
      <c r="L356" s="269"/>
      <c r="M356" s="269"/>
      <c r="N356" s="17"/>
    </row>
    <row r="357" spans="1:16" s="13" customFormat="1" ht="9.75" customHeight="1">
      <c r="A357" s="292" t="s">
        <v>9</v>
      </c>
      <c r="B357" s="292"/>
      <c r="C357" s="292"/>
      <c r="D357" s="292"/>
      <c r="E357" s="292"/>
      <c r="F357" s="292"/>
      <c r="G357" s="292"/>
      <c r="H357" s="292"/>
      <c r="I357" s="292"/>
      <c r="J357" s="15"/>
      <c r="K357" s="15"/>
      <c r="L357" s="14"/>
      <c r="M357" s="14"/>
    </row>
    <row r="358" spans="1:16" s="13" customFormat="1" ht="9.75" customHeight="1">
      <c r="A358" s="281" t="s">
        <v>8</v>
      </c>
      <c r="B358" s="281"/>
      <c r="C358" s="281"/>
      <c r="D358" s="281"/>
      <c r="E358" s="281"/>
      <c r="F358" s="281"/>
      <c r="G358" s="281"/>
      <c r="H358" s="281"/>
      <c r="I358" s="281"/>
      <c r="J358" s="12"/>
      <c r="K358" s="12"/>
      <c r="L358" s="12"/>
      <c r="M358" s="12"/>
    </row>
    <row r="359" spans="1:16" s="10" customFormat="1" ht="20.25" customHeight="1">
      <c r="A359" s="280" t="s">
        <v>7</v>
      </c>
      <c r="B359" s="280"/>
      <c r="C359" s="280"/>
      <c r="D359" s="280"/>
      <c r="E359" s="280"/>
      <c r="F359" s="280"/>
      <c r="G359" s="280"/>
      <c r="H359" s="280"/>
      <c r="I359" s="280"/>
      <c r="J359" s="280"/>
      <c r="K359" s="280"/>
      <c r="L359" s="280"/>
      <c r="M359" s="280"/>
      <c r="N359" s="11"/>
      <c r="O359" s="11"/>
      <c r="P359" s="11"/>
    </row>
    <row r="360" spans="1:16" s="10" customFormat="1" ht="19.5" customHeight="1">
      <c r="A360" s="281" t="s">
        <v>6</v>
      </c>
      <c r="B360" s="281"/>
      <c r="C360" s="281"/>
      <c r="D360" s="281"/>
      <c r="E360" s="281"/>
      <c r="F360" s="281"/>
      <c r="G360" s="281"/>
      <c r="H360" s="281"/>
      <c r="I360" s="281"/>
      <c r="J360" s="281"/>
      <c r="K360" s="281"/>
      <c r="L360" s="281"/>
      <c r="M360" s="281"/>
      <c r="N360" s="11"/>
      <c r="O360" s="11"/>
      <c r="P360" s="11"/>
    </row>
    <row r="361" spans="1:16" s="10" customFormat="1" ht="13.5" customHeight="1">
      <c r="A361" s="12"/>
      <c r="B361" s="12"/>
      <c r="C361" s="12"/>
      <c r="D361" s="12"/>
      <c r="E361" s="12"/>
      <c r="F361" s="12"/>
      <c r="G361" s="12"/>
      <c r="H361" s="12"/>
      <c r="I361" s="12"/>
      <c r="J361" s="12"/>
      <c r="K361" s="12"/>
      <c r="L361" s="12"/>
      <c r="M361" s="12"/>
      <c r="N361" s="11"/>
      <c r="O361" s="11"/>
      <c r="P361" s="11"/>
    </row>
    <row r="362" spans="1:16" s="10" customFormat="1" ht="13.5" customHeight="1">
      <c r="A362" s="12"/>
      <c r="B362" s="12"/>
      <c r="C362" s="12"/>
      <c r="D362" s="12"/>
      <c r="E362" s="12"/>
      <c r="F362" s="12"/>
      <c r="G362" s="12"/>
      <c r="H362" s="12"/>
      <c r="I362" s="12"/>
      <c r="J362" s="12"/>
      <c r="K362" s="12"/>
      <c r="L362" s="12"/>
      <c r="M362" s="12"/>
      <c r="N362" s="11"/>
      <c r="O362" s="11"/>
      <c r="P362" s="11"/>
    </row>
    <row r="363" spans="1:16" ht="12.75" customHeight="1">
      <c r="A363" s="9" t="s">
        <v>5</v>
      </c>
    </row>
    <row r="364" spans="1:16" s="5" customFormat="1" ht="12.75" customHeight="1">
      <c r="A364" s="7" t="s">
        <v>4</v>
      </c>
      <c r="E364" s="6" t="s">
        <v>3</v>
      </c>
      <c r="M364" s="8"/>
      <c r="N364" s="8"/>
    </row>
    <row r="365" spans="1:16" ht="12.75" customHeight="1">
      <c r="A365" s="7" t="s">
        <v>2</v>
      </c>
      <c r="B365" s="5"/>
      <c r="C365" s="5"/>
      <c r="D365" s="5"/>
      <c r="E365" s="6" t="s">
        <v>1</v>
      </c>
      <c r="F365" s="5"/>
      <c r="G365" s="5"/>
      <c r="H365" s="5"/>
    </row>
    <row r="366" spans="1:16" customFormat="1">
      <c r="A366" s="4" t="s">
        <v>0</v>
      </c>
      <c r="B366" s="3"/>
      <c r="C366" s="3"/>
      <c r="D366" s="3"/>
      <c r="E366" s="3"/>
      <c r="F366" s="3"/>
      <c r="G366" s="3"/>
      <c r="H366" s="3"/>
    </row>
  </sheetData>
  <mergeCells count="23">
    <mergeCell ref="A359:M359"/>
    <mergeCell ref="A360:M360"/>
    <mergeCell ref="A1:M1"/>
    <mergeCell ref="A2:M2"/>
    <mergeCell ref="A3:A5"/>
    <mergeCell ref="B3:E3"/>
    <mergeCell ref="F3:H3"/>
    <mergeCell ref="I3:I4"/>
    <mergeCell ref="J3:L3"/>
    <mergeCell ref="M3:M4"/>
    <mergeCell ref="A358:I358"/>
    <mergeCell ref="A353:A355"/>
    <mergeCell ref="B353:E353"/>
    <mergeCell ref="F353:H353"/>
    <mergeCell ref="I353:I354"/>
    <mergeCell ref="A357:I357"/>
    <mergeCell ref="A356:M356"/>
    <mergeCell ref="B5:I5"/>
    <mergeCell ref="J5:M5"/>
    <mergeCell ref="M353:M354"/>
    <mergeCell ref="B355:I355"/>
    <mergeCell ref="J355:M355"/>
    <mergeCell ref="J353:L353"/>
  </mergeCells>
  <conditionalFormatting sqref="C341:C352 E341:E352 B6:B352 D6:D352 C6:C335 E6:E335 F6:M352">
    <cfRule type="cellIs" dxfId="3" priority="1" operator="between">
      <formula>0.000001</formula>
      <formula>0.45</formula>
    </cfRule>
  </conditionalFormatting>
  <hyperlinks>
    <hyperlink ref="B3:E3" r:id="rId1" display="Valor médio anual das pensões"/>
    <hyperlink ref="F3:H3" r:id="rId2" display="Valor médio de subsídios de desemprego  "/>
    <hyperlink ref="I3:I4" r:id="rId3" display="Valor médio de subsídios de doença"/>
    <hyperlink ref="J3:L3" r:id="rId4" display="Número médio de dias de subsídios de desemprego  "/>
    <hyperlink ref="M3:M4" r:id="rId5" display="Número médio de dias de subsídios de doença"/>
    <hyperlink ref="B353:E353" r:id="rId6" display="Annual mean value of pensions "/>
    <hyperlink ref="F353:H353" r:id="rId7" display="Mean value of unemployment benefits"/>
    <hyperlink ref="I353:I354" r:id="rId8" display="Mean value of sickness benefits"/>
    <hyperlink ref="J353:L353" r:id="rId9" display="Mean number of days of unemployment benefits"/>
    <hyperlink ref="M353:M354" r:id="rId10" display="Mean number of days of sickness benefits "/>
    <hyperlink ref="A364" r:id="rId11"/>
    <hyperlink ref="A365" r:id="rId12"/>
    <hyperlink ref="A366" r:id="rId13"/>
    <hyperlink ref="E364" r:id="rId14"/>
    <hyperlink ref="E365" r:id="rId15"/>
  </hyperlinks>
  <printOptions horizontalCentered="1"/>
  <pageMargins left="0.39370078740157483" right="0.39370078740157483" top="0.39370078740157483" bottom="0.39370078740157483" header="0" footer="0"/>
  <pageSetup paperSize="9" scale="95" orientation="portrait" r:id="rId16"/>
  <headerFooter alignWithMargins="0"/>
</worksheet>
</file>

<file path=xl/worksheets/sheet4.xml><?xml version="1.0" encoding="utf-8"?>
<worksheet xmlns="http://schemas.openxmlformats.org/spreadsheetml/2006/main" xmlns:r="http://schemas.openxmlformats.org/officeDocument/2006/relationships">
  <dimension ref="A1:AK364"/>
  <sheetViews>
    <sheetView showGridLines="0" zoomScaleNormal="100" workbookViewId="0">
      <selection sqref="A1:I1"/>
    </sheetView>
  </sheetViews>
  <sheetFormatPr defaultColWidth="9.140625" defaultRowHeight="12.75"/>
  <cols>
    <col min="1" max="1" width="21.42578125" style="1" customWidth="1"/>
    <col min="2" max="9" width="9.28515625" style="1" customWidth="1"/>
    <col min="10" max="10" width="14.140625" style="1" customWidth="1"/>
    <col min="11" max="11" width="7.85546875" style="1" bestFit="1" customWidth="1"/>
    <col min="12" max="12" width="8.5703125" style="1" bestFit="1" customWidth="1"/>
    <col min="13" max="16384" width="9.140625" style="1"/>
  </cols>
  <sheetData>
    <row r="1" spans="1:34" s="57" customFormat="1" ht="30" customHeight="1">
      <c r="A1" s="301" t="s">
        <v>861</v>
      </c>
      <c r="B1" s="301"/>
      <c r="C1" s="301"/>
      <c r="D1" s="301"/>
      <c r="E1" s="301"/>
      <c r="F1" s="301"/>
      <c r="G1" s="301"/>
      <c r="H1" s="301"/>
      <c r="I1" s="301"/>
      <c r="J1" s="87"/>
    </row>
    <row r="2" spans="1:34" s="57" customFormat="1" ht="30" customHeight="1">
      <c r="A2" s="301" t="s">
        <v>860</v>
      </c>
      <c r="B2" s="301"/>
      <c r="C2" s="301"/>
      <c r="D2" s="301"/>
      <c r="E2" s="301"/>
      <c r="F2" s="301"/>
      <c r="G2" s="301"/>
      <c r="H2" s="301"/>
      <c r="I2" s="301"/>
      <c r="J2" s="87"/>
    </row>
    <row r="3" spans="1:34" s="83" customFormat="1" ht="9" customHeight="1">
      <c r="A3" s="86" t="s">
        <v>859</v>
      </c>
      <c r="B3" s="85"/>
      <c r="C3" s="85"/>
      <c r="D3" s="85"/>
      <c r="E3" s="85"/>
      <c r="F3" s="85"/>
      <c r="G3" s="85"/>
      <c r="H3" s="85"/>
      <c r="I3" s="84" t="s">
        <v>858</v>
      </c>
      <c r="J3" s="84"/>
    </row>
    <row r="4" spans="1:34" s="2" customFormat="1" ht="13.7" customHeight="1">
      <c r="A4" s="302"/>
      <c r="B4" s="296" t="s">
        <v>19</v>
      </c>
      <c r="C4" s="297"/>
      <c r="D4" s="298" t="s">
        <v>844</v>
      </c>
      <c r="E4" s="299"/>
      <c r="F4" s="298" t="s">
        <v>843</v>
      </c>
      <c r="G4" s="299"/>
      <c r="H4" s="295" t="s">
        <v>842</v>
      </c>
      <c r="I4" s="295"/>
      <c r="J4" s="70"/>
    </row>
    <row r="5" spans="1:34" s="2" customFormat="1" ht="25.5" customHeight="1">
      <c r="A5" s="302"/>
      <c r="B5" s="69" t="s">
        <v>19</v>
      </c>
      <c r="C5" s="82" t="s">
        <v>857</v>
      </c>
      <c r="D5" s="68" t="s">
        <v>19</v>
      </c>
      <c r="E5" s="82" t="s">
        <v>857</v>
      </c>
      <c r="F5" s="68" t="s">
        <v>19</v>
      </c>
      <c r="G5" s="82" t="s">
        <v>857</v>
      </c>
      <c r="H5" s="66" t="s">
        <v>19</v>
      </c>
      <c r="I5" s="81" t="s">
        <v>857</v>
      </c>
      <c r="J5" s="36"/>
      <c r="K5" s="80" t="s">
        <v>838</v>
      </c>
      <c r="L5" s="80" t="s">
        <v>837</v>
      </c>
    </row>
    <row r="6" spans="1:34" s="47" customFormat="1" ht="12.75" customHeight="1">
      <c r="A6" s="33" t="s">
        <v>836</v>
      </c>
      <c r="B6" s="79">
        <v>2994757</v>
      </c>
      <c r="C6" s="79">
        <v>2859703</v>
      </c>
      <c r="D6" s="79">
        <v>188069</v>
      </c>
      <c r="E6" s="79">
        <v>182292</v>
      </c>
      <c r="F6" s="79">
        <v>2068179</v>
      </c>
      <c r="G6" s="79">
        <v>1984647</v>
      </c>
      <c r="H6" s="79">
        <v>738509</v>
      </c>
      <c r="I6" s="79">
        <v>692764</v>
      </c>
      <c r="J6" s="37"/>
      <c r="K6" s="50" t="s">
        <v>835</v>
      </c>
      <c r="L6" s="25" t="s">
        <v>47</v>
      </c>
      <c r="M6" s="79"/>
      <c r="N6" s="79"/>
      <c r="O6" s="79"/>
      <c r="Q6" s="77"/>
      <c r="R6" s="77"/>
      <c r="S6" s="77"/>
      <c r="T6" s="77"/>
      <c r="U6" s="77"/>
      <c r="V6" s="77"/>
      <c r="W6" s="77"/>
      <c r="X6" s="77"/>
      <c r="Y6" s="76"/>
      <c r="Z6" s="71"/>
      <c r="AA6" s="71"/>
      <c r="AB6" s="71"/>
      <c r="AC6" s="71"/>
      <c r="AD6" s="71"/>
      <c r="AE6" s="71"/>
      <c r="AF6" s="71"/>
      <c r="AG6" s="71"/>
      <c r="AH6" s="71"/>
    </row>
    <row r="7" spans="1:34" s="47" customFormat="1" ht="12.75" customHeight="1">
      <c r="A7" s="33" t="s">
        <v>834</v>
      </c>
      <c r="B7" s="52">
        <v>2874173</v>
      </c>
      <c r="C7" s="52">
        <v>2744946</v>
      </c>
      <c r="D7" s="52">
        <v>174169</v>
      </c>
      <c r="E7" s="52">
        <v>168840</v>
      </c>
      <c r="F7" s="52">
        <v>1996349</v>
      </c>
      <c r="G7" s="52">
        <v>1916099</v>
      </c>
      <c r="H7" s="52">
        <v>703655</v>
      </c>
      <c r="I7" s="52">
        <v>660007</v>
      </c>
      <c r="J7" s="37"/>
      <c r="K7" s="50">
        <v>1000000</v>
      </c>
      <c r="L7" s="25" t="s">
        <v>47</v>
      </c>
      <c r="M7" s="52"/>
      <c r="N7" s="52"/>
      <c r="O7" s="52"/>
      <c r="Q7" s="77"/>
      <c r="R7" s="77"/>
      <c r="S7" s="77"/>
      <c r="T7" s="77"/>
      <c r="U7" s="77"/>
      <c r="V7" s="77"/>
      <c r="W7" s="77"/>
      <c r="X7" s="77"/>
      <c r="Y7" s="76"/>
      <c r="Z7" s="71"/>
      <c r="AA7" s="71"/>
      <c r="AB7" s="71"/>
      <c r="AC7" s="71"/>
      <c r="AD7" s="71"/>
      <c r="AE7" s="71"/>
      <c r="AF7" s="71"/>
      <c r="AG7" s="71"/>
      <c r="AH7" s="71"/>
    </row>
    <row r="8" spans="1:34" s="47" customFormat="1" ht="12.75" customHeight="1">
      <c r="A8" s="33" t="s">
        <v>833</v>
      </c>
      <c r="B8" s="52">
        <v>1027792</v>
      </c>
      <c r="C8" s="52">
        <v>984161</v>
      </c>
      <c r="D8" s="52">
        <v>69632</v>
      </c>
      <c r="E8" s="52">
        <v>67454</v>
      </c>
      <c r="F8" s="52">
        <v>709344</v>
      </c>
      <c r="G8" s="52">
        <v>682674</v>
      </c>
      <c r="H8" s="52">
        <v>248816</v>
      </c>
      <c r="I8" s="52">
        <v>234033</v>
      </c>
      <c r="J8" s="37"/>
      <c r="K8" s="50">
        <v>1100000</v>
      </c>
      <c r="L8" s="25" t="s">
        <v>47</v>
      </c>
      <c r="M8" s="52"/>
      <c r="N8" s="52"/>
      <c r="O8" s="52"/>
      <c r="Q8" s="77"/>
      <c r="R8" s="77"/>
      <c r="S8" s="77"/>
      <c r="T8" s="77"/>
      <c r="U8" s="77"/>
      <c r="V8" s="77"/>
      <c r="W8" s="77"/>
      <c r="X8" s="77"/>
      <c r="Y8" s="76"/>
      <c r="Z8" s="71"/>
      <c r="AA8" s="71"/>
      <c r="AB8" s="71"/>
      <c r="AC8" s="71"/>
      <c r="AD8" s="71"/>
      <c r="AE8" s="71"/>
      <c r="AF8" s="71"/>
      <c r="AG8" s="71"/>
      <c r="AH8" s="71"/>
    </row>
    <row r="9" spans="1:34" s="47" customFormat="1" ht="12.75" customHeight="1">
      <c r="A9" s="33" t="s">
        <v>832</v>
      </c>
      <c r="B9" s="51">
        <v>73171</v>
      </c>
      <c r="C9" s="51">
        <v>69657</v>
      </c>
      <c r="D9" s="51">
        <v>5235</v>
      </c>
      <c r="E9" s="51">
        <v>5026</v>
      </c>
      <c r="F9" s="51">
        <v>50196</v>
      </c>
      <c r="G9" s="51">
        <v>48017</v>
      </c>
      <c r="H9" s="51">
        <v>17740</v>
      </c>
      <c r="I9" s="51">
        <v>16614</v>
      </c>
      <c r="J9" s="37"/>
      <c r="K9" s="50">
        <v>1110000</v>
      </c>
      <c r="L9" s="25" t="s">
        <v>47</v>
      </c>
      <c r="M9" s="51"/>
      <c r="N9" s="51"/>
      <c r="O9" s="51"/>
      <c r="Q9" s="77"/>
      <c r="R9" s="77"/>
      <c r="S9" s="77"/>
      <c r="T9" s="77"/>
      <c r="U9" s="77"/>
      <c r="V9" s="77"/>
      <c r="W9" s="77"/>
      <c r="X9" s="77"/>
      <c r="Y9" s="76"/>
      <c r="Z9" s="71"/>
      <c r="AA9" s="71"/>
      <c r="AB9" s="71"/>
      <c r="AC9" s="71"/>
      <c r="AD9" s="71"/>
      <c r="AE9" s="71"/>
      <c r="AF9" s="71"/>
      <c r="AG9" s="71"/>
      <c r="AH9" s="71"/>
    </row>
    <row r="10" spans="1:34" s="47" customFormat="1" ht="12.75" customHeight="1">
      <c r="A10" s="24" t="s">
        <v>831</v>
      </c>
      <c r="B10" s="49">
        <v>7542</v>
      </c>
      <c r="C10" s="49">
        <v>7144</v>
      </c>
      <c r="D10" s="49">
        <v>485</v>
      </c>
      <c r="E10" s="49">
        <v>466</v>
      </c>
      <c r="F10" s="49">
        <v>5101</v>
      </c>
      <c r="G10" s="49">
        <v>4847</v>
      </c>
      <c r="H10" s="49">
        <v>1956</v>
      </c>
      <c r="I10" s="49">
        <v>1831</v>
      </c>
      <c r="J10" s="36"/>
      <c r="K10" s="22" t="s">
        <v>830</v>
      </c>
      <c r="L10" s="22">
        <v>1601</v>
      </c>
      <c r="M10" s="49"/>
      <c r="N10" s="49"/>
      <c r="O10" s="49"/>
      <c r="Q10" s="77"/>
      <c r="R10" s="77"/>
      <c r="S10" s="77"/>
      <c r="T10" s="77"/>
      <c r="U10" s="77"/>
      <c r="V10" s="77"/>
      <c r="W10" s="77"/>
      <c r="X10" s="77"/>
      <c r="Y10" s="76"/>
      <c r="Z10" s="71"/>
      <c r="AA10" s="71"/>
      <c r="AB10" s="71"/>
      <c r="AC10" s="71"/>
      <c r="AD10" s="71"/>
      <c r="AE10" s="71"/>
      <c r="AF10" s="71"/>
      <c r="AG10" s="71"/>
      <c r="AH10" s="71"/>
    </row>
    <row r="11" spans="1:34" s="47" customFormat="1" ht="12.75" customHeight="1">
      <c r="A11" s="24" t="s">
        <v>829</v>
      </c>
      <c r="B11" s="23">
        <v>5297</v>
      </c>
      <c r="C11" s="23">
        <v>5045</v>
      </c>
      <c r="D11" s="23">
        <v>306</v>
      </c>
      <c r="E11" s="23">
        <v>292</v>
      </c>
      <c r="F11" s="23">
        <v>3700</v>
      </c>
      <c r="G11" s="23">
        <v>3549</v>
      </c>
      <c r="H11" s="23">
        <v>1291</v>
      </c>
      <c r="I11" s="23">
        <v>1204</v>
      </c>
      <c r="J11" s="36"/>
      <c r="K11" s="22" t="s">
        <v>828</v>
      </c>
      <c r="L11" s="22">
        <v>1602</v>
      </c>
      <c r="M11" s="23"/>
      <c r="N11" s="23"/>
      <c r="O11" s="23"/>
      <c r="Q11" s="77"/>
      <c r="R11" s="77"/>
      <c r="S11" s="77"/>
      <c r="T11" s="77"/>
      <c r="U11" s="77"/>
      <c r="V11" s="77"/>
      <c r="W11" s="77"/>
      <c r="X11" s="77"/>
      <c r="Y11" s="76"/>
      <c r="Z11" s="71"/>
      <c r="AA11" s="71"/>
      <c r="AB11" s="71"/>
      <c r="AC11" s="71"/>
      <c r="AD11" s="71"/>
      <c r="AE11" s="71"/>
      <c r="AF11" s="71"/>
      <c r="AG11" s="71"/>
      <c r="AH11" s="71"/>
    </row>
    <row r="12" spans="1:34" s="47" customFormat="1" ht="12.75" customHeight="1">
      <c r="A12" s="24" t="s">
        <v>827</v>
      </c>
      <c r="B12" s="23">
        <v>2502</v>
      </c>
      <c r="C12" s="23">
        <v>2361</v>
      </c>
      <c r="D12" s="23">
        <v>129</v>
      </c>
      <c r="E12" s="23">
        <v>121</v>
      </c>
      <c r="F12" s="23">
        <v>1830</v>
      </c>
      <c r="G12" s="23">
        <v>1745</v>
      </c>
      <c r="H12" s="23">
        <v>543</v>
      </c>
      <c r="I12" s="23">
        <v>495</v>
      </c>
      <c r="J12" s="36"/>
      <c r="K12" s="22" t="s">
        <v>826</v>
      </c>
      <c r="L12" s="22">
        <v>1603</v>
      </c>
      <c r="M12" s="23"/>
      <c r="N12" s="23"/>
      <c r="O12" s="23"/>
      <c r="Q12" s="77"/>
      <c r="R12" s="77"/>
      <c r="S12" s="77"/>
      <c r="T12" s="77"/>
      <c r="U12" s="77"/>
      <c r="V12" s="77"/>
      <c r="W12" s="77"/>
      <c r="X12" s="77"/>
      <c r="Y12" s="76"/>
      <c r="Z12" s="71"/>
      <c r="AA12" s="71"/>
      <c r="AB12" s="71"/>
      <c r="AC12" s="71"/>
      <c r="AD12" s="71"/>
      <c r="AE12" s="71"/>
      <c r="AF12" s="71"/>
      <c r="AG12" s="71"/>
      <c r="AH12" s="71"/>
    </row>
    <row r="13" spans="1:34" s="47" customFormat="1" ht="12.75" customHeight="1">
      <c r="A13" s="24" t="s">
        <v>825</v>
      </c>
      <c r="B13" s="23">
        <v>6062</v>
      </c>
      <c r="C13" s="23">
        <v>5750</v>
      </c>
      <c r="D13" s="23">
        <v>300</v>
      </c>
      <c r="E13" s="23">
        <v>286</v>
      </c>
      <c r="F13" s="23">
        <v>4270</v>
      </c>
      <c r="G13" s="23">
        <v>4063</v>
      </c>
      <c r="H13" s="23">
        <v>1492</v>
      </c>
      <c r="I13" s="23">
        <v>1401</v>
      </c>
      <c r="J13" s="36"/>
      <c r="K13" s="22" t="s">
        <v>824</v>
      </c>
      <c r="L13" s="22">
        <v>1604</v>
      </c>
      <c r="M13" s="23"/>
      <c r="N13" s="23"/>
      <c r="O13" s="23"/>
      <c r="Q13" s="77"/>
      <c r="R13" s="77"/>
      <c r="S13" s="77"/>
      <c r="T13" s="77"/>
      <c r="U13" s="77"/>
      <c r="V13" s="77"/>
      <c r="W13" s="77"/>
      <c r="X13" s="77"/>
      <c r="Y13" s="76"/>
      <c r="Z13" s="71"/>
      <c r="AA13" s="71"/>
      <c r="AB13" s="71"/>
      <c r="AC13" s="71"/>
      <c r="AD13" s="71"/>
      <c r="AE13" s="71"/>
      <c r="AF13" s="71"/>
      <c r="AG13" s="71"/>
      <c r="AH13" s="71"/>
    </row>
    <row r="14" spans="1:34" s="44" customFormat="1" ht="12.75" customHeight="1">
      <c r="A14" s="24" t="s">
        <v>823</v>
      </c>
      <c r="B14" s="23">
        <v>2877</v>
      </c>
      <c r="C14" s="23">
        <v>2746</v>
      </c>
      <c r="D14" s="23">
        <v>238</v>
      </c>
      <c r="E14" s="23">
        <v>235</v>
      </c>
      <c r="F14" s="23">
        <v>1952</v>
      </c>
      <c r="G14" s="23">
        <v>1869</v>
      </c>
      <c r="H14" s="23">
        <v>687</v>
      </c>
      <c r="I14" s="23">
        <v>642</v>
      </c>
      <c r="J14" s="36"/>
      <c r="K14" s="22" t="s">
        <v>822</v>
      </c>
      <c r="L14" s="22">
        <v>1605</v>
      </c>
      <c r="M14" s="23"/>
      <c r="N14" s="23"/>
      <c r="O14" s="23"/>
      <c r="Q14" s="77"/>
      <c r="R14" s="77"/>
      <c r="S14" s="77"/>
      <c r="T14" s="77"/>
      <c r="U14" s="77"/>
      <c r="V14" s="77"/>
      <c r="W14" s="77"/>
      <c r="X14" s="77"/>
      <c r="Y14" s="76"/>
      <c r="Z14" s="71"/>
      <c r="AA14" s="71"/>
      <c r="AB14" s="71"/>
      <c r="AC14" s="71"/>
      <c r="AD14" s="71"/>
      <c r="AE14" s="71"/>
      <c r="AF14" s="71"/>
      <c r="AG14" s="71"/>
      <c r="AH14" s="71"/>
    </row>
    <row r="15" spans="1:34" s="44" customFormat="1" ht="12.75" customHeight="1">
      <c r="A15" s="24" t="s">
        <v>821</v>
      </c>
      <c r="B15" s="23">
        <v>3833</v>
      </c>
      <c r="C15" s="23">
        <v>3662</v>
      </c>
      <c r="D15" s="23">
        <v>368</v>
      </c>
      <c r="E15" s="23">
        <v>359</v>
      </c>
      <c r="F15" s="23">
        <v>2512</v>
      </c>
      <c r="G15" s="23">
        <v>2403</v>
      </c>
      <c r="H15" s="23">
        <v>953</v>
      </c>
      <c r="I15" s="23">
        <v>900</v>
      </c>
      <c r="J15" s="36"/>
      <c r="K15" s="22" t="s">
        <v>820</v>
      </c>
      <c r="L15" s="22">
        <v>1606</v>
      </c>
      <c r="M15" s="23"/>
      <c r="N15" s="23"/>
      <c r="O15" s="23"/>
      <c r="Q15" s="77"/>
      <c r="R15" s="77"/>
      <c r="S15" s="77"/>
      <c r="T15" s="77"/>
      <c r="U15" s="77"/>
      <c r="V15" s="77"/>
      <c r="W15" s="77"/>
      <c r="X15" s="77"/>
      <c r="Y15" s="76"/>
      <c r="Z15" s="71"/>
      <c r="AA15" s="71"/>
      <c r="AB15" s="71"/>
      <c r="AC15" s="71"/>
      <c r="AD15" s="71"/>
      <c r="AE15" s="71"/>
      <c r="AF15" s="71"/>
      <c r="AG15" s="71"/>
      <c r="AH15" s="71"/>
    </row>
    <row r="16" spans="1:34" s="44" customFormat="1" ht="12.75" customHeight="1">
      <c r="A16" s="24" t="s">
        <v>819</v>
      </c>
      <c r="B16" s="23">
        <v>12393</v>
      </c>
      <c r="C16" s="23">
        <v>11795</v>
      </c>
      <c r="D16" s="23">
        <v>1083</v>
      </c>
      <c r="E16" s="23">
        <v>1050</v>
      </c>
      <c r="F16" s="23">
        <v>8317</v>
      </c>
      <c r="G16" s="23">
        <v>7951</v>
      </c>
      <c r="H16" s="23">
        <v>2993</v>
      </c>
      <c r="I16" s="23">
        <v>2794</v>
      </c>
      <c r="J16" s="36"/>
      <c r="K16" s="22" t="s">
        <v>818</v>
      </c>
      <c r="L16" s="22">
        <v>1607</v>
      </c>
      <c r="M16" s="23"/>
      <c r="N16" s="23"/>
      <c r="O16" s="23"/>
      <c r="Q16" s="77"/>
      <c r="R16" s="77"/>
      <c r="S16" s="77"/>
      <c r="T16" s="77"/>
      <c r="U16" s="77"/>
      <c r="V16" s="77"/>
      <c r="W16" s="77"/>
      <c r="X16" s="77"/>
      <c r="Y16" s="76"/>
      <c r="Z16" s="71"/>
      <c r="AA16" s="71"/>
      <c r="AB16" s="71"/>
      <c r="AC16" s="71"/>
      <c r="AD16" s="71"/>
      <c r="AE16" s="71"/>
      <c r="AF16" s="71"/>
      <c r="AG16" s="71"/>
      <c r="AH16" s="71"/>
    </row>
    <row r="17" spans="1:34" s="44" customFormat="1" ht="12.75" customHeight="1">
      <c r="A17" s="24" t="s">
        <v>817</v>
      </c>
      <c r="B17" s="23">
        <v>4073</v>
      </c>
      <c r="C17" s="23">
        <v>3886</v>
      </c>
      <c r="D17" s="23">
        <v>230</v>
      </c>
      <c r="E17" s="23">
        <v>218</v>
      </c>
      <c r="F17" s="23">
        <v>2767</v>
      </c>
      <c r="G17" s="23">
        <v>2653</v>
      </c>
      <c r="H17" s="23">
        <v>1076</v>
      </c>
      <c r="I17" s="23">
        <v>1015</v>
      </c>
      <c r="J17" s="36"/>
      <c r="K17" s="22" t="s">
        <v>816</v>
      </c>
      <c r="L17" s="22">
        <v>1608</v>
      </c>
      <c r="M17" s="23"/>
      <c r="N17" s="23"/>
      <c r="O17" s="23"/>
      <c r="P17" s="78"/>
      <c r="Q17" s="77"/>
      <c r="R17" s="77"/>
      <c r="S17" s="77"/>
      <c r="T17" s="77"/>
      <c r="U17" s="77"/>
      <c r="V17" s="77"/>
      <c r="W17" s="77"/>
      <c r="X17" s="77"/>
      <c r="Y17" s="76"/>
      <c r="Z17" s="71"/>
      <c r="AA17" s="71"/>
      <c r="AB17" s="71"/>
      <c r="AC17" s="71"/>
      <c r="AD17" s="71"/>
      <c r="AE17" s="71"/>
      <c r="AF17" s="71"/>
      <c r="AG17" s="71"/>
      <c r="AH17" s="71"/>
    </row>
    <row r="18" spans="1:34" s="40" customFormat="1" ht="12.75" customHeight="1">
      <c r="A18" s="24" t="s">
        <v>815</v>
      </c>
      <c r="B18" s="23">
        <v>25684</v>
      </c>
      <c r="C18" s="23">
        <v>24509</v>
      </c>
      <c r="D18" s="23">
        <v>1929</v>
      </c>
      <c r="E18" s="23">
        <v>1844</v>
      </c>
      <c r="F18" s="23">
        <v>17775</v>
      </c>
      <c r="G18" s="23">
        <v>17052</v>
      </c>
      <c r="H18" s="23">
        <v>5980</v>
      </c>
      <c r="I18" s="23">
        <v>5613</v>
      </c>
      <c r="J18" s="36"/>
      <c r="K18" s="22" t="s">
        <v>814</v>
      </c>
      <c r="L18" s="22">
        <v>1609</v>
      </c>
      <c r="M18" s="23"/>
      <c r="N18" s="23"/>
      <c r="O18" s="23"/>
      <c r="Q18" s="77"/>
      <c r="R18" s="77"/>
      <c r="S18" s="77"/>
      <c r="T18" s="77"/>
      <c r="U18" s="77"/>
      <c r="V18" s="77"/>
      <c r="W18" s="77"/>
      <c r="X18" s="77"/>
      <c r="Y18" s="76"/>
      <c r="Z18" s="71"/>
      <c r="AA18" s="71"/>
      <c r="AB18" s="71"/>
      <c r="AC18" s="71"/>
      <c r="AD18" s="71"/>
      <c r="AE18" s="71"/>
      <c r="AF18" s="71"/>
      <c r="AG18" s="71"/>
      <c r="AH18" s="71"/>
    </row>
    <row r="19" spans="1:34" s="39" customFormat="1" ht="12.75" customHeight="1">
      <c r="A19" s="24" t="s">
        <v>813</v>
      </c>
      <c r="B19" s="23">
        <v>2908</v>
      </c>
      <c r="C19" s="23">
        <v>2759</v>
      </c>
      <c r="D19" s="23">
        <v>167</v>
      </c>
      <c r="E19" s="23">
        <v>155</v>
      </c>
      <c r="F19" s="23">
        <v>1972</v>
      </c>
      <c r="G19" s="23">
        <v>1885</v>
      </c>
      <c r="H19" s="23">
        <v>769</v>
      </c>
      <c r="I19" s="23">
        <v>719</v>
      </c>
      <c r="J19" s="36"/>
      <c r="K19" s="22" t="s">
        <v>812</v>
      </c>
      <c r="L19" s="22">
        <v>1610</v>
      </c>
      <c r="M19" s="23"/>
      <c r="N19" s="23"/>
      <c r="O19" s="23"/>
      <c r="Q19" s="77"/>
      <c r="R19" s="77"/>
      <c r="S19" s="77"/>
      <c r="T19" s="77"/>
      <c r="U19" s="77"/>
      <c r="V19" s="77"/>
      <c r="W19" s="77"/>
      <c r="X19" s="77"/>
      <c r="Y19" s="76"/>
      <c r="Z19" s="71"/>
      <c r="AA19" s="71"/>
      <c r="AB19" s="71"/>
      <c r="AC19" s="71"/>
      <c r="AD19" s="71"/>
      <c r="AE19" s="71"/>
      <c r="AF19" s="71"/>
      <c r="AG19" s="71"/>
      <c r="AH19" s="71"/>
    </row>
    <row r="20" spans="1:34" s="39" customFormat="1" ht="12.75" customHeight="1">
      <c r="A20" s="33" t="s">
        <v>811</v>
      </c>
      <c r="B20" s="28">
        <v>102630</v>
      </c>
      <c r="C20" s="28">
        <v>98702</v>
      </c>
      <c r="D20" s="28">
        <v>9326</v>
      </c>
      <c r="E20" s="28">
        <v>9087</v>
      </c>
      <c r="F20" s="28">
        <v>69955</v>
      </c>
      <c r="G20" s="28">
        <v>67524</v>
      </c>
      <c r="H20" s="28">
        <v>23349</v>
      </c>
      <c r="I20" s="28">
        <v>22091</v>
      </c>
      <c r="J20" s="37"/>
      <c r="K20" s="26" t="s">
        <v>810</v>
      </c>
      <c r="L20" s="25" t="s">
        <v>47</v>
      </c>
      <c r="M20" s="28"/>
      <c r="N20" s="28"/>
      <c r="O20" s="28"/>
      <c r="Q20" s="77"/>
      <c r="R20" s="77"/>
      <c r="S20" s="77"/>
      <c r="T20" s="77"/>
      <c r="U20" s="77"/>
      <c r="V20" s="77"/>
      <c r="W20" s="77"/>
      <c r="X20" s="77"/>
      <c r="Y20" s="76"/>
      <c r="Z20" s="71"/>
      <c r="AA20" s="71"/>
      <c r="AB20" s="71"/>
      <c r="AC20" s="71"/>
      <c r="AD20" s="71"/>
      <c r="AE20" s="71"/>
      <c r="AF20" s="71"/>
      <c r="AG20" s="71"/>
      <c r="AH20" s="71"/>
    </row>
    <row r="21" spans="1:34" ht="12.75" customHeight="1">
      <c r="A21" s="24" t="s">
        <v>809</v>
      </c>
      <c r="B21" s="23">
        <v>4820</v>
      </c>
      <c r="C21" s="23">
        <v>4555</v>
      </c>
      <c r="D21" s="23">
        <v>460</v>
      </c>
      <c r="E21" s="23">
        <v>448</v>
      </c>
      <c r="F21" s="23">
        <v>3191</v>
      </c>
      <c r="G21" s="23">
        <v>3035</v>
      </c>
      <c r="H21" s="23">
        <v>1169</v>
      </c>
      <c r="I21" s="23">
        <v>1072</v>
      </c>
      <c r="J21" s="36"/>
      <c r="K21" s="36" t="s">
        <v>808</v>
      </c>
      <c r="L21" s="22" t="s">
        <v>807</v>
      </c>
      <c r="M21" s="23"/>
      <c r="N21" s="23"/>
      <c r="O21" s="23"/>
      <c r="Q21" s="77"/>
      <c r="R21" s="77"/>
      <c r="S21" s="77"/>
      <c r="T21" s="77"/>
      <c r="U21" s="77"/>
      <c r="V21" s="77"/>
      <c r="W21" s="77"/>
      <c r="X21" s="77"/>
      <c r="Y21" s="76"/>
      <c r="Z21" s="71"/>
      <c r="AA21" s="71"/>
      <c r="AB21" s="71"/>
      <c r="AC21" s="71"/>
      <c r="AD21" s="71"/>
      <c r="AE21" s="71"/>
      <c r="AF21" s="71"/>
      <c r="AG21" s="71"/>
      <c r="AH21" s="71"/>
    </row>
    <row r="22" spans="1:34" ht="12.75" customHeight="1">
      <c r="A22" s="24" t="s">
        <v>806</v>
      </c>
      <c r="B22" s="23">
        <v>31478</v>
      </c>
      <c r="C22" s="23">
        <v>30325</v>
      </c>
      <c r="D22" s="23">
        <v>3231</v>
      </c>
      <c r="E22" s="23">
        <v>3162</v>
      </c>
      <c r="F22" s="23">
        <v>20938</v>
      </c>
      <c r="G22" s="23">
        <v>20221</v>
      </c>
      <c r="H22" s="23">
        <v>7309</v>
      </c>
      <c r="I22" s="23">
        <v>6942</v>
      </c>
      <c r="J22" s="36"/>
      <c r="K22" s="36" t="s">
        <v>805</v>
      </c>
      <c r="L22" s="22" t="s">
        <v>804</v>
      </c>
      <c r="M22" s="23"/>
      <c r="N22" s="23"/>
      <c r="O22" s="23"/>
      <c r="Q22" s="77"/>
      <c r="R22" s="77"/>
      <c r="S22" s="77"/>
      <c r="T22" s="77"/>
      <c r="U22" s="77"/>
      <c r="V22" s="77"/>
      <c r="W22" s="77"/>
      <c r="X22" s="77"/>
      <c r="Y22" s="76"/>
      <c r="Z22" s="71"/>
      <c r="AA22" s="71"/>
      <c r="AB22" s="71"/>
      <c r="AC22" s="71"/>
      <c r="AD22" s="71"/>
      <c r="AE22" s="71"/>
      <c r="AF22" s="71"/>
      <c r="AG22" s="71"/>
      <c r="AH22" s="71"/>
    </row>
    <row r="23" spans="1:34" ht="12.75" customHeight="1">
      <c r="A23" s="24" t="s">
        <v>803</v>
      </c>
      <c r="B23" s="23">
        <v>43082</v>
      </c>
      <c r="C23" s="23">
        <v>41536</v>
      </c>
      <c r="D23" s="23">
        <v>3494</v>
      </c>
      <c r="E23" s="23">
        <v>3395</v>
      </c>
      <c r="F23" s="23">
        <v>30328</v>
      </c>
      <c r="G23" s="23">
        <v>29371</v>
      </c>
      <c r="H23" s="23">
        <v>9260</v>
      </c>
      <c r="I23" s="23">
        <v>8770</v>
      </c>
      <c r="J23" s="36"/>
      <c r="K23" s="36" t="s">
        <v>802</v>
      </c>
      <c r="L23" s="22" t="s">
        <v>801</v>
      </c>
      <c r="M23" s="23"/>
      <c r="N23" s="23"/>
      <c r="O23" s="23"/>
      <c r="Q23" s="77"/>
      <c r="R23" s="77"/>
      <c r="S23" s="77"/>
      <c r="T23" s="77"/>
      <c r="U23" s="77"/>
      <c r="V23" s="77"/>
      <c r="W23" s="77"/>
      <c r="X23" s="77"/>
      <c r="Y23" s="76"/>
      <c r="Z23" s="71"/>
      <c r="AA23" s="71"/>
      <c r="AB23" s="71"/>
      <c r="AC23" s="71"/>
      <c r="AD23" s="71"/>
      <c r="AE23" s="71"/>
      <c r="AF23" s="71"/>
      <c r="AG23" s="71"/>
      <c r="AH23" s="71"/>
    </row>
    <row r="24" spans="1:34" ht="12.75" customHeight="1">
      <c r="A24" s="24" t="s">
        <v>800</v>
      </c>
      <c r="B24" s="23">
        <v>8315</v>
      </c>
      <c r="C24" s="23">
        <v>8001</v>
      </c>
      <c r="D24" s="23">
        <v>773</v>
      </c>
      <c r="E24" s="23">
        <v>748</v>
      </c>
      <c r="F24" s="23">
        <v>5561</v>
      </c>
      <c r="G24" s="23">
        <v>5368</v>
      </c>
      <c r="H24" s="23">
        <v>1981</v>
      </c>
      <c r="I24" s="23">
        <v>1885</v>
      </c>
      <c r="J24" s="36"/>
      <c r="K24" s="36" t="s">
        <v>799</v>
      </c>
      <c r="L24" s="22" t="s">
        <v>798</v>
      </c>
      <c r="M24" s="23"/>
      <c r="N24" s="23"/>
      <c r="O24" s="23"/>
      <c r="Q24" s="77"/>
      <c r="R24" s="77"/>
      <c r="S24" s="77"/>
      <c r="T24" s="77"/>
      <c r="U24" s="77"/>
      <c r="V24" s="77"/>
      <c r="W24" s="77"/>
      <c r="X24" s="77"/>
      <c r="Y24" s="76"/>
      <c r="Z24" s="71"/>
      <c r="AA24" s="71"/>
      <c r="AB24" s="71"/>
      <c r="AC24" s="71"/>
      <c r="AD24" s="71"/>
      <c r="AE24" s="71"/>
      <c r="AF24" s="71"/>
      <c r="AG24" s="71"/>
      <c r="AH24" s="71"/>
    </row>
    <row r="25" spans="1:34" ht="12.75" customHeight="1">
      <c r="A25" s="24" t="s">
        <v>797</v>
      </c>
      <c r="B25" s="23">
        <v>2459</v>
      </c>
      <c r="C25" s="23">
        <v>2338</v>
      </c>
      <c r="D25" s="23">
        <v>175</v>
      </c>
      <c r="E25" s="23">
        <v>167</v>
      </c>
      <c r="F25" s="23">
        <v>1639</v>
      </c>
      <c r="G25" s="23">
        <v>1568</v>
      </c>
      <c r="H25" s="23">
        <v>645</v>
      </c>
      <c r="I25" s="23">
        <v>603</v>
      </c>
      <c r="J25" s="36"/>
      <c r="K25" s="36" t="s">
        <v>796</v>
      </c>
      <c r="L25" s="22" t="s">
        <v>795</v>
      </c>
      <c r="M25" s="23"/>
      <c r="N25" s="23"/>
      <c r="O25" s="23"/>
      <c r="Q25" s="77"/>
      <c r="R25" s="77"/>
      <c r="S25" s="77"/>
      <c r="T25" s="77"/>
      <c r="U25" s="77"/>
      <c r="V25" s="77"/>
      <c r="W25" s="77"/>
      <c r="X25" s="77"/>
      <c r="Y25" s="76"/>
      <c r="Z25" s="71"/>
      <c r="AA25" s="71"/>
      <c r="AB25" s="71"/>
      <c r="AC25" s="71"/>
      <c r="AD25" s="71"/>
      <c r="AE25" s="71"/>
      <c r="AF25" s="71"/>
      <c r="AG25" s="71"/>
      <c r="AH25" s="71"/>
    </row>
    <row r="26" spans="1:34" ht="12.75" customHeight="1">
      <c r="A26" s="24" t="s">
        <v>794</v>
      </c>
      <c r="B26" s="23">
        <v>12476</v>
      </c>
      <c r="C26" s="23">
        <v>11947</v>
      </c>
      <c r="D26" s="23">
        <v>1193</v>
      </c>
      <c r="E26" s="23">
        <v>1167</v>
      </c>
      <c r="F26" s="23">
        <v>8298</v>
      </c>
      <c r="G26" s="23">
        <v>7961</v>
      </c>
      <c r="H26" s="23">
        <v>2985</v>
      </c>
      <c r="I26" s="23">
        <v>2819</v>
      </c>
      <c r="J26" s="36"/>
      <c r="K26" s="36" t="s">
        <v>793</v>
      </c>
      <c r="L26" s="22" t="s">
        <v>792</v>
      </c>
      <c r="M26" s="23"/>
      <c r="N26" s="23"/>
      <c r="O26" s="23"/>
      <c r="Q26" s="77"/>
      <c r="R26" s="77"/>
      <c r="S26" s="77"/>
      <c r="T26" s="77"/>
      <c r="U26" s="77"/>
      <c r="V26" s="77"/>
      <c r="W26" s="77"/>
      <c r="X26" s="77"/>
      <c r="Y26" s="76"/>
      <c r="Z26" s="71"/>
      <c r="AA26" s="71"/>
      <c r="AB26" s="71"/>
      <c r="AC26" s="71"/>
      <c r="AD26" s="71"/>
      <c r="AE26" s="71"/>
      <c r="AF26" s="71"/>
      <c r="AG26" s="71"/>
      <c r="AH26" s="71"/>
    </row>
    <row r="27" spans="1:34" ht="12.75" customHeight="1">
      <c r="A27" s="33" t="s">
        <v>791</v>
      </c>
      <c r="B27" s="28">
        <v>123561</v>
      </c>
      <c r="C27" s="28">
        <v>118809</v>
      </c>
      <c r="D27" s="28">
        <v>11040</v>
      </c>
      <c r="E27" s="28">
        <v>10727</v>
      </c>
      <c r="F27" s="28">
        <v>84719</v>
      </c>
      <c r="G27" s="28">
        <v>81826</v>
      </c>
      <c r="H27" s="28">
        <v>27802</v>
      </c>
      <c r="I27" s="28">
        <v>26256</v>
      </c>
      <c r="J27" s="37"/>
      <c r="K27" s="26" t="s">
        <v>790</v>
      </c>
      <c r="L27" s="25" t="s">
        <v>47</v>
      </c>
      <c r="M27" s="28"/>
      <c r="N27" s="28"/>
      <c r="O27" s="28"/>
      <c r="Q27" s="77"/>
      <c r="R27" s="77"/>
      <c r="S27" s="77"/>
      <c r="T27" s="77"/>
      <c r="U27" s="77"/>
      <c r="V27" s="77"/>
      <c r="W27" s="77"/>
      <c r="X27" s="77"/>
      <c r="Y27" s="76"/>
      <c r="Z27" s="71"/>
      <c r="AA27" s="71"/>
      <c r="AB27" s="71"/>
      <c r="AC27" s="71"/>
      <c r="AD27" s="71"/>
      <c r="AE27" s="71"/>
      <c r="AF27" s="71"/>
      <c r="AG27" s="71"/>
      <c r="AH27" s="71"/>
    </row>
    <row r="28" spans="1:34" ht="12.75" customHeight="1">
      <c r="A28" s="24" t="s">
        <v>789</v>
      </c>
      <c r="B28" s="23">
        <v>4476</v>
      </c>
      <c r="C28" s="23">
        <v>4285</v>
      </c>
      <c r="D28" s="23">
        <v>421</v>
      </c>
      <c r="E28" s="23">
        <v>409</v>
      </c>
      <c r="F28" s="23">
        <v>2824</v>
      </c>
      <c r="G28" s="23">
        <v>2706</v>
      </c>
      <c r="H28" s="23">
        <v>1231</v>
      </c>
      <c r="I28" s="23">
        <v>1170</v>
      </c>
      <c r="J28" s="36"/>
      <c r="K28" s="36" t="s">
        <v>788</v>
      </c>
      <c r="L28" s="22" t="s">
        <v>787</v>
      </c>
      <c r="M28" s="23"/>
      <c r="N28" s="23"/>
      <c r="O28" s="23"/>
      <c r="Q28" s="77"/>
      <c r="R28" s="77"/>
      <c r="S28" s="77"/>
      <c r="T28" s="77"/>
      <c r="U28" s="77"/>
      <c r="V28" s="77"/>
      <c r="W28" s="77"/>
      <c r="X28" s="77"/>
      <c r="Y28" s="76"/>
      <c r="Z28" s="71"/>
      <c r="AA28" s="71"/>
      <c r="AB28" s="71"/>
      <c r="AC28" s="71"/>
      <c r="AD28" s="71"/>
      <c r="AE28" s="71"/>
      <c r="AF28" s="71"/>
      <c r="AG28" s="71"/>
      <c r="AH28" s="71"/>
    </row>
    <row r="29" spans="1:34" ht="12.75" customHeight="1">
      <c r="A29" s="24" t="s">
        <v>786</v>
      </c>
      <c r="B29" s="23">
        <v>15204</v>
      </c>
      <c r="C29" s="23">
        <v>14604</v>
      </c>
      <c r="D29" s="23">
        <v>1784</v>
      </c>
      <c r="E29" s="23">
        <v>1744</v>
      </c>
      <c r="F29" s="23">
        <v>9922</v>
      </c>
      <c r="G29" s="23">
        <v>9560</v>
      </c>
      <c r="H29" s="23">
        <v>3498</v>
      </c>
      <c r="I29" s="23">
        <v>3300</v>
      </c>
      <c r="J29" s="36"/>
      <c r="K29" s="36" t="s">
        <v>785</v>
      </c>
      <c r="L29" s="22" t="s">
        <v>784</v>
      </c>
      <c r="M29" s="23"/>
      <c r="N29" s="23"/>
      <c r="O29" s="23"/>
      <c r="Q29" s="77"/>
      <c r="R29" s="77"/>
      <c r="S29" s="77"/>
      <c r="T29" s="77"/>
      <c r="U29" s="77"/>
      <c r="V29" s="77"/>
      <c r="W29" s="77"/>
      <c r="X29" s="77"/>
      <c r="Y29" s="76"/>
      <c r="Z29" s="71"/>
      <c r="AA29" s="71"/>
      <c r="AB29" s="71"/>
      <c r="AC29" s="71"/>
      <c r="AD29" s="71"/>
      <c r="AE29" s="71"/>
      <c r="AF29" s="71"/>
      <c r="AG29" s="71"/>
      <c r="AH29" s="71"/>
    </row>
    <row r="30" spans="1:34" ht="12.75" customHeight="1">
      <c r="A30" s="24" t="s">
        <v>783</v>
      </c>
      <c r="B30" s="23">
        <v>46474</v>
      </c>
      <c r="C30" s="23">
        <v>44720</v>
      </c>
      <c r="D30" s="23">
        <v>3961</v>
      </c>
      <c r="E30" s="23">
        <v>3833</v>
      </c>
      <c r="F30" s="23">
        <v>32635</v>
      </c>
      <c r="G30" s="23">
        <v>31584</v>
      </c>
      <c r="H30" s="23">
        <v>9878</v>
      </c>
      <c r="I30" s="23">
        <v>9303</v>
      </c>
      <c r="J30" s="36"/>
      <c r="K30" s="36" t="s">
        <v>782</v>
      </c>
      <c r="L30" s="22" t="s">
        <v>781</v>
      </c>
      <c r="M30" s="23"/>
      <c r="N30" s="23"/>
      <c r="O30" s="23"/>
      <c r="Q30" s="77"/>
      <c r="R30" s="77"/>
      <c r="S30" s="77"/>
      <c r="T30" s="77"/>
      <c r="U30" s="77"/>
      <c r="V30" s="77"/>
      <c r="W30" s="77"/>
      <c r="X30" s="77"/>
      <c r="Y30" s="76"/>
      <c r="Z30" s="71"/>
      <c r="AA30" s="71"/>
      <c r="AB30" s="71"/>
      <c r="AC30" s="71"/>
      <c r="AD30" s="71"/>
      <c r="AE30" s="71"/>
      <c r="AF30" s="71"/>
      <c r="AG30" s="71"/>
      <c r="AH30" s="71"/>
    </row>
    <row r="31" spans="1:34" ht="12.75" customHeight="1">
      <c r="A31" s="24" t="s">
        <v>780</v>
      </c>
      <c r="B31" s="23">
        <v>2205</v>
      </c>
      <c r="C31" s="23">
        <v>2088</v>
      </c>
      <c r="D31" s="23">
        <v>190</v>
      </c>
      <c r="E31" s="23">
        <v>185</v>
      </c>
      <c r="F31" s="23">
        <v>1444</v>
      </c>
      <c r="G31" s="23">
        <v>1364</v>
      </c>
      <c r="H31" s="23">
        <v>571</v>
      </c>
      <c r="I31" s="23">
        <v>539</v>
      </c>
      <c r="J31" s="36"/>
      <c r="K31" s="22" t="s">
        <v>779</v>
      </c>
      <c r="L31" s="22">
        <v>1705</v>
      </c>
      <c r="M31" s="23"/>
      <c r="N31" s="23"/>
      <c r="O31" s="23"/>
      <c r="Q31" s="77"/>
      <c r="R31" s="77"/>
      <c r="S31" s="77"/>
      <c r="T31" s="77"/>
      <c r="U31" s="77"/>
      <c r="V31" s="77"/>
      <c r="W31" s="77"/>
      <c r="X31" s="77"/>
      <c r="Y31" s="76"/>
      <c r="Z31" s="71"/>
      <c r="AA31" s="71"/>
      <c r="AB31" s="71"/>
      <c r="AC31" s="71"/>
      <c r="AD31" s="71"/>
      <c r="AE31" s="71"/>
      <c r="AF31" s="71"/>
      <c r="AG31" s="71"/>
      <c r="AH31" s="71"/>
    </row>
    <row r="32" spans="1:34" ht="12.75" customHeight="1">
      <c r="A32" s="24" t="s">
        <v>778</v>
      </c>
      <c r="B32" s="23">
        <v>5617</v>
      </c>
      <c r="C32" s="23">
        <v>5349</v>
      </c>
      <c r="D32" s="23">
        <v>519</v>
      </c>
      <c r="E32" s="23">
        <v>503</v>
      </c>
      <c r="F32" s="23">
        <v>3675</v>
      </c>
      <c r="G32" s="23">
        <v>3510</v>
      </c>
      <c r="H32" s="23">
        <v>1423</v>
      </c>
      <c r="I32" s="23">
        <v>1336</v>
      </c>
      <c r="J32" s="36"/>
      <c r="K32" s="22" t="s">
        <v>777</v>
      </c>
      <c r="L32" s="22" t="s">
        <v>776</v>
      </c>
      <c r="M32" s="23"/>
      <c r="N32" s="23"/>
      <c r="O32" s="23"/>
      <c r="Q32" s="77"/>
      <c r="R32" s="77"/>
      <c r="S32" s="77"/>
      <c r="T32" s="77"/>
      <c r="U32" s="77"/>
      <c r="V32" s="77"/>
      <c r="W32" s="77"/>
      <c r="X32" s="77"/>
      <c r="Y32" s="76"/>
      <c r="Z32" s="71"/>
      <c r="AA32" s="71"/>
      <c r="AB32" s="71"/>
      <c r="AC32" s="71"/>
      <c r="AD32" s="71"/>
      <c r="AE32" s="71"/>
      <c r="AF32" s="71"/>
      <c r="AG32" s="71"/>
      <c r="AH32" s="71"/>
    </row>
    <row r="33" spans="1:34" ht="12.75" customHeight="1">
      <c r="A33" s="24" t="s">
        <v>775</v>
      </c>
      <c r="B33" s="23">
        <v>4239</v>
      </c>
      <c r="C33" s="23">
        <v>4044</v>
      </c>
      <c r="D33" s="23">
        <v>365</v>
      </c>
      <c r="E33" s="23">
        <v>359</v>
      </c>
      <c r="F33" s="23">
        <v>2745</v>
      </c>
      <c r="G33" s="23">
        <v>2626</v>
      </c>
      <c r="H33" s="23">
        <v>1129</v>
      </c>
      <c r="I33" s="23">
        <v>1059</v>
      </c>
      <c r="J33" s="36"/>
      <c r="K33" s="36" t="s">
        <v>774</v>
      </c>
      <c r="L33" s="22" t="s">
        <v>773</v>
      </c>
      <c r="M33" s="23"/>
      <c r="N33" s="23"/>
      <c r="O33" s="23"/>
      <c r="Q33" s="77"/>
      <c r="R33" s="77"/>
      <c r="S33" s="77"/>
      <c r="T33" s="77"/>
      <c r="U33" s="77"/>
      <c r="V33" s="77"/>
      <c r="W33" s="77"/>
      <c r="X33" s="77"/>
      <c r="Y33" s="76"/>
      <c r="Z33" s="71"/>
      <c r="AA33" s="71"/>
      <c r="AB33" s="71"/>
      <c r="AC33" s="71"/>
      <c r="AD33" s="71"/>
      <c r="AE33" s="71"/>
      <c r="AF33" s="71"/>
      <c r="AG33" s="71"/>
      <c r="AH33" s="71"/>
    </row>
    <row r="34" spans="1:34" ht="12.75" customHeight="1">
      <c r="A34" s="24" t="s">
        <v>772</v>
      </c>
      <c r="B34" s="23">
        <v>39051</v>
      </c>
      <c r="C34" s="23">
        <v>37635</v>
      </c>
      <c r="D34" s="23">
        <v>3250</v>
      </c>
      <c r="E34" s="23">
        <v>3156</v>
      </c>
      <c r="F34" s="23">
        <v>27047</v>
      </c>
      <c r="G34" s="23">
        <v>26176</v>
      </c>
      <c r="H34" s="23">
        <v>8754</v>
      </c>
      <c r="I34" s="23">
        <v>8303</v>
      </c>
      <c r="J34" s="36"/>
      <c r="K34" s="36" t="s">
        <v>771</v>
      </c>
      <c r="L34" s="22" t="s">
        <v>770</v>
      </c>
      <c r="M34" s="23"/>
      <c r="N34" s="23"/>
      <c r="O34" s="23"/>
      <c r="Q34" s="77"/>
      <c r="R34" s="77"/>
      <c r="S34" s="77"/>
      <c r="T34" s="77"/>
      <c r="U34" s="77"/>
      <c r="V34" s="77"/>
      <c r="W34" s="77"/>
      <c r="X34" s="77"/>
      <c r="Y34" s="76"/>
      <c r="Z34" s="71"/>
      <c r="AA34" s="71"/>
      <c r="AB34" s="71"/>
      <c r="AC34" s="71"/>
      <c r="AD34" s="71"/>
      <c r="AE34" s="71"/>
      <c r="AF34" s="71"/>
      <c r="AG34" s="71"/>
      <c r="AH34" s="71"/>
    </row>
    <row r="35" spans="1:34" ht="12.75" customHeight="1">
      <c r="A35" s="24" t="s">
        <v>769</v>
      </c>
      <c r="B35" s="23">
        <v>6295</v>
      </c>
      <c r="C35" s="23">
        <v>6084</v>
      </c>
      <c r="D35" s="23">
        <v>550</v>
      </c>
      <c r="E35" s="23">
        <v>538</v>
      </c>
      <c r="F35" s="23">
        <v>4427</v>
      </c>
      <c r="G35" s="23">
        <v>4300</v>
      </c>
      <c r="H35" s="23">
        <v>1318</v>
      </c>
      <c r="I35" s="23">
        <v>1246</v>
      </c>
      <c r="J35" s="36"/>
      <c r="K35" s="36" t="s">
        <v>768</v>
      </c>
      <c r="L35" s="22" t="s">
        <v>767</v>
      </c>
      <c r="M35" s="23"/>
      <c r="N35" s="23"/>
      <c r="O35" s="23"/>
      <c r="Q35" s="77"/>
      <c r="R35" s="77"/>
      <c r="S35" s="77"/>
      <c r="T35" s="77"/>
      <c r="U35" s="77"/>
      <c r="V35" s="77"/>
      <c r="W35" s="77"/>
      <c r="X35" s="77"/>
      <c r="Y35" s="76"/>
      <c r="Z35" s="71"/>
      <c r="AA35" s="71"/>
      <c r="AB35" s="71"/>
      <c r="AC35" s="71"/>
      <c r="AD35" s="71"/>
      <c r="AE35" s="71"/>
      <c r="AF35" s="71"/>
      <c r="AG35" s="71"/>
      <c r="AH35" s="71"/>
    </row>
    <row r="36" spans="1:34" ht="12.75" customHeight="1">
      <c r="A36" s="33" t="s">
        <v>766</v>
      </c>
      <c r="B36" s="28">
        <v>499769</v>
      </c>
      <c r="C36" s="28">
        <v>479478</v>
      </c>
      <c r="D36" s="28">
        <v>28601</v>
      </c>
      <c r="E36" s="28">
        <v>27629</v>
      </c>
      <c r="F36" s="28">
        <v>352442</v>
      </c>
      <c r="G36" s="28">
        <v>340105</v>
      </c>
      <c r="H36" s="28">
        <v>118726</v>
      </c>
      <c r="I36" s="28">
        <v>111744</v>
      </c>
      <c r="J36" s="37"/>
      <c r="K36" s="26" t="s">
        <v>765</v>
      </c>
      <c r="L36" s="25" t="s">
        <v>47</v>
      </c>
      <c r="M36" s="28"/>
      <c r="N36" s="28"/>
      <c r="O36" s="28"/>
      <c r="Q36" s="77"/>
      <c r="R36" s="77"/>
      <c r="S36" s="77"/>
      <c r="T36" s="77"/>
      <c r="U36" s="77"/>
      <c r="V36" s="77"/>
      <c r="W36" s="77"/>
      <c r="X36" s="77"/>
      <c r="Y36" s="76"/>
      <c r="Z36" s="71"/>
      <c r="AA36" s="71"/>
      <c r="AB36" s="71"/>
      <c r="AC36" s="71"/>
      <c r="AD36" s="71"/>
      <c r="AE36" s="71"/>
      <c r="AF36" s="71"/>
      <c r="AG36" s="71"/>
      <c r="AH36" s="71"/>
    </row>
    <row r="37" spans="1:34" ht="12.75" customHeight="1">
      <c r="A37" s="24" t="s">
        <v>764</v>
      </c>
      <c r="B37" s="23">
        <v>6561</v>
      </c>
      <c r="C37" s="23">
        <v>6230</v>
      </c>
      <c r="D37" s="23">
        <v>487</v>
      </c>
      <c r="E37" s="23">
        <v>473</v>
      </c>
      <c r="F37" s="23">
        <v>4508</v>
      </c>
      <c r="G37" s="23">
        <v>4297</v>
      </c>
      <c r="H37" s="23">
        <v>1566</v>
      </c>
      <c r="I37" s="23">
        <v>1460</v>
      </c>
      <c r="J37" s="36"/>
      <c r="K37" s="36" t="s">
        <v>763</v>
      </c>
      <c r="L37" s="22" t="s">
        <v>762</v>
      </c>
      <c r="M37" s="23"/>
      <c r="N37" s="23"/>
      <c r="O37" s="23"/>
      <c r="Q37" s="77"/>
      <c r="R37" s="77"/>
      <c r="S37" s="77"/>
      <c r="T37" s="77"/>
      <c r="U37" s="77"/>
      <c r="V37" s="77"/>
      <c r="W37" s="77"/>
      <c r="X37" s="77"/>
      <c r="Y37" s="76"/>
      <c r="Z37" s="71"/>
      <c r="AA37" s="71"/>
      <c r="AB37" s="71"/>
      <c r="AC37" s="71"/>
      <c r="AD37" s="71"/>
      <c r="AE37" s="71"/>
      <c r="AF37" s="71"/>
      <c r="AG37" s="71"/>
      <c r="AH37" s="71"/>
    </row>
    <row r="38" spans="1:34" ht="12.75" customHeight="1">
      <c r="A38" s="24" t="s">
        <v>761</v>
      </c>
      <c r="B38" s="23">
        <v>11224</v>
      </c>
      <c r="C38" s="23">
        <v>10784</v>
      </c>
      <c r="D38" s="23">
        <v>526</v>
      </c>
      <c r="E38" s="23">
        <v>510</v>
      </c>
      <c r="F38" s="23">
        <v>8094</v>
      </c>
      <c r="G38" s="23">
        <v>7821</v>
      </c>
      <c r="H38" s="23">
        <v>2604</v>
      </c>
      <c r="I38" s="23">
        <v>2453</v>
      </c>
      <c r="J38" s="36"/>
      <c r="K38" s="22" t="s">
        <v>760</v>
      </c>
      <c r="L38" s="22" t="s">
        <v>759</v>
      </c>
      <c r="M38" s="23"/>
      <c r="N38" s="23"/>
      <c r="O38" s="23"/>
      <c r="Q38" s="77"/>
      <c r="R38" s="77"/>
      <c r="S38" s="77"/>
      <c r="T38" s="77"/>
      <c r="U38" s="77"/>
      <c r="V38" s="77"/>
      <c r="W38" s="77"/>
      <c r="X38" s="77"/>
      <c r="Y38" s="76"/>
      <c r="Z38" s="71"/>
      <c r="AA38" s="71"/>
      <c r="AB38" s="71"/>
      <c r="AC38" s="71"/>
      <c r="AD38" s="71"/>
      <c r="AE38" s="71"/>
      <c r="AF38" s="71"/>
      <c r="AG38" s="71"/>
      <c r="AH38" s="71"/>
    </row>
    <row r="39" spans="1:34" ht="12.75" customHeight="1">
      <c r="A39" s="24" t="s">
        <v>758</v>
      </c>
      <c r="B39" s="23">
        <v>46760</v>
      </c>
      <c r="C39" s="23">
        <v>44898</v>
      </c>
      <c r="D39" s="23">
        <v>2863</v>
      </c>
      <c r="E39" s="23">
        <v>2773</v>
      </c>
      <c r="F39" s="23">
        <v>32617</v>
      </c>
      <c r="G39" s="23">
        <v>31517</v>
      </c>
      <c r="H39" s="23">
        <v>11280</v>
      </c>
      <c r="I39" s="23">
        <v>10608</v>
      </c>
      <c r="J39" s="36"/>
      <c r="K39" s="22" t="s">
        <v>757</v>
      </c>
      <c r="L39" s="22">
        <v>1304</v>
      </c>
      <c r="M39" s="23"/>
      <c r="N39" s="23"/>
      <c r="O39" s="23"/>
      <c r="Q39" s="77"/>
      <c r="R39" s="77"/>
      <c r="S39" s="77"/>
      <c r="T39" s="77"/>
      <c r="U39" s="77"/>
      <c r="V39" s="77"/>
      <c r="W39" s="77"/>
      <c r="X39" s="77"/>
      <c r="Y39" s="76"/>
      <c r="Z39" s="71"/>
      <c r="AA39" s="71"/>
      <c r="AB39" s="71"/>
      <c r="AC39" s="71"/>
      <c r="AD39" s="71"/>
      <c r="AE39" s="71"/>
      <c r="AF39" s="71"/>
      <c r="AG39" s="71"/>
      <c r="AH39" s="71"/>
    </row>
    <row r="40" spans="1:34" ht="12.75" customHeight="1">
      <c r="A40" s="24" t="s">
        <v>756</v>
      </c>
      <c r="B40" s="23">
        <v>33710</v>
      </c>
      <c r="C40" s="23">
        <v>32377</v>
      </c>
      <c r="D40" s="23">
        <v>1748</v>
      </c>
      <c r="E40" s="23">
        <v>1694</v>
      </c>
      <c r="F40" s="23">
        <v>23952</v>
      </c>
      <c r="G40" s="23">
        <v>23151</v>
      </c>
      <c r="H40" s="23">
        <v>8010</v>
      </c>
      <c r="I40" s="23">
        <v>7532</v>
      </c>
      <c r="J40" s="36"/>
      <c r="K40" s="22" t="s">
        <v>755</v>
      </c>
      <c r="L40" s="22">
        <v>1306</v>
      </c>
      <c r="M40" s="23"/>
      <c r="N40" s="23"/>
      <c r="O40" s="23"/>
      <c r="Q40" s="77"/>
      <c r="R40" s="77"/>
      <c r="S40" s="77"/>
      <c r="T40" s="77"/>
      <c r="U40" s="77"/>
      <c r="V40" s="77"/>
      <c r="W40" s="77"/>
      <c r="X40" s="77"/>
      <c r="Y40" s="76"/>
      <c r="Z40" s="71"/>
      <c r="AA40" s="71"/>
      <c r="AB40" s="71"/>
      <c r="AC40" s="71"/>
      <c r="AD40" s="71"/>
      <c r="AE40" s="71"/>
      <c r="AF40" s="71"/>
      <c r="AG40" s="71"/>
      <c r="AH40" s="71"/>
    </row>
    <row r="41" spans="1:34" ht="12.75" customHeight="1">
      <c r="A41" s="24" t="s">
        <v>754</v>
      </c>
      <c r="B41" s="23">
        <v>50450</v>
      </c>
      <c r="C41" s="23">
        <v>48445</v>
      </c>
      <c r="D41" s="23">
        <v>2534</v>
      </c>
      <c r="E41" s="23">
        <v>2443</v>
      </c>
      <c r="F41" s="23">
        <v>36025</v>
      </c>
      <c r="G41" s="23">
        <v>34792</v>
      </c>
      <c r="H41" s="23">
        <v>11891</v>
      </c>
      <c r="I41" s="23">
        <v>11210</v>
      </c>
      <c r="J41" s="36"/>
      <c r="K41" s="22" t="s">
        <v>753</v>
      </c>
      <c r="L41" s="22">
        <v>1308</v>
      </c>
      <c r="M41" s="23"/>
      <c r="N41" s="23"/>
      <c r="O41" s="23"/>
      <c r="Q41" s="77"/>
      <c r="R41" s="77"/>
      <c r="S41" s="77"/>
      <c r="T41" s="77"/>
      <c r="U41" s="77"/>
      <c r="V41" s="77"/>
      <c r="W41" s="77"/>
      <c r="X41" s="77"/>
      <c r="Y41" s="76"/>
      <c r="Z41" s="71"/>
      <c r="AA41" s="71"/>
      <c r="AB41" s="71"/>
      <c r="AC41" s="71"/>
      <c r="AD41" s="71"/>
      <c r="AE41" s="71"/>
      <c r="AF41" s="71"/>
      <c r="AG41" s="71"/>
      <c r="AH41" s="71"/>
    </row>
    <row r="42" spans="1:34" ht="12.75" customHeight="1">
      <c r="A42" s="24" t="s">
        <v>752</v>
      </c>
      <c r="B42" s="23">
        <v>21009</v>
      </c>
      <c r="C42" s="23">
        <v>20210</v>
      </c>
      <c r="D42" s="23">
        <v>1151</v>
      </c>
      <c r="E42" s="23">
        <v>1117</v>
      </c>
      <c r="F42" s="23">
        <v>15055</v>
      </c>
      <c r="G42" s="23">
        <v>14542</v>
      </c>
      <c r="H42" s="23">
        <v>4803</v>
      </c>
      <c r="I42" s="23">
        <v>4551</v>
      </c>
      <c r="J42" s="36"/>
      <c r="K42" s="22" t="s">
        <v>751</v>
      </c>
      <c r="L42" s="22" t="s">
        <v>750</v>
      </c>
      <c r="M42" s="23"/>
      <c r="N42" s="23"/>
      <c r="O42" s="23"/>
      <c r="Q42" s="77"/>
      <c r="R42" s="77"/>
      <c r="S42" s="77"/>
      <c r="T42" s="77"/>
      <c r="U42" s="77"/>
      <c r="V42" s="77"/>
      <c r="W42" s="77"/>
      <c r="X42" s="77"/>
      <c r="Y42" s="76"/>
      <c r="Z42" s="71"/>
      <c r="AA42" s="71"/>
      <c r="AB42" s="71"/>
      <c r="AC42" s="71"/>
      <c r="AD42" s="71"/>
      <c r="AE42" s="71"/>
      <c r="AF42" s="71"/>
      <c r="AG42" s="71"/>
      <c r="AH42" s="71"/>
    </row>
    <row r="43" spans="1:34" ht="12.75" customHeight="1">
      <c r="A43" s="24" t="s">
        <v>749</v>
      </c>
      <c r="B43" s="23">
        <v>17860</v>
      </c>
      <c r="C43" s="23">
        <v>17147</v>
      </c>
      <c r="D43" s="23">
        <v>1654</v>
      </c>
      <c r="E43" s="23">
        <v>1596</v>
      </c>
      <c r="F43" s="23">
        <v>11375</v>
      </c>
      <c r="G43" s="23">
        <v>10975</v>
      </c>
      <c r="H43" s="23">
        <v>4831</v>
      </c>
      <c r="I43" s="23">
        <v>4576</v>
      </c>
      <c r="J43" s="36"/>
      <c r="K43" s="22" t="s">
        <v>748</v>
      </c>
      <c r="L43" s="22">
        <v>1310</v>
      </c>
      <c r="M43" s="23"/>
      <c r="N43" s="23"/>
      <c r="O43" s="23"/>
      <c r="Q43" s="77"/>
      <c r="R43" s="77"/>
      <c r="S43" s="77"/>
      <c r="T43" s="77"/>
      <c r="U43" s="77"/>
      <c r="V43" s="77"/>
      <c r="W43" s="77"/>
      <c r="X43" s="77"/>
      <c r="Y43" s="76"/>
      <c r="Z43" s="71"/>
      <c r="AA43" s="71"/>
      <c r="AB43" s="71"/>
      <c r="AC43" s="71"/>
      <c r="AD43" s="71"/>
      <c r="AE43" s="71"/>
      <c r="AF43" s="71"/>
      <c r="AG43" s="71"/>
      <c r="AH43" s="71"/>
    </row>
    <row r="44" spans="1:34" ht="12.75" customHeight="1">
      <c r="A44" s="24" t="s">
        <v>747</v>
      </c>
      <c r="B44" s="23">
        <v>75963</v>
      </c>
      <c r="C44" s="23">
        <v>72423</v>
      </c>
      <c r="D44" s="23">
        <v>3374</v>
      </c>
      <c r="E44" s="23">
        <v>3247</v>
      </c>
      <c r="F44" s="23">
        <v>53918</v>
      </c>
      <c r="G44" s="23">
        <v>51721</v>
      </c>
      <c r="H44" s="23">
        <v>18671</v>
      </c>
      <c r="I44" s="23">
        <v>17455</v>
      </c>
      <c r="J44" s="36"/>
      <c r="K44" s="22" t="s">
        <v>746</v>
      </c>
      <c r="L44" s="22">
        <v>1312</v>
      </c>
      <c r="M44" s="23"/>
      <c r="N44" s="23"/>
      <c r="O44" s="23"/>
      <c r="Q44" s="77"/>
      <c r="R44" s="77"/>
      <c r="S44" s="77"/>
      <c r="T44" s="77"/>
      <c r="U44" s="77"/>
      <c r="V44" s="77"/>
      <c r="W44" s="77"/>
      <c r="X44" s="77"/>
      <c r="Y44" s="76"/>
      <c r="Z44" s="71"/>
      <c r="AA44" s="71"/>
      <c r="AB44" s="71"/>
      <c r="AC44" s="71"/>
      <c r="AD44" s="71"/>
      <c r="AE44" s="71"/>
      <c r="AF44" s="71"/>
      <c r="AG44" s="71"/>
      <c r="AH44" s="71"/>
    </row>
    <row r="45" spans="1:34" ht="12.75" customHeight="1">
      <c r="A45" s="24" t="s">
        <v>745</v>
      </c>
      <c r="B45" s="23">
        <v>16255</v>
      </c>
      <c r="C45" s="23">
        <v>15590</v>
      </c>
      <c r="D45" s="23">
        <v>1037</v>
      </c>
      <c r="E45" s="23">
        <v>998</v>
      </c>
      <c r="F45" s="23">
        <v>11106</v>
      </c>
      <c r="G45" s="23">
        <v>10699</v>
      </c>
      <c r="H45" s="23">
        <v>4112</v>
      </c>
      <c r="I45" s="23">
        <v>3893</v>
      </c>
      <c r="J45" s="36"/>
      <c r="K45" s="22" t="s">
        <v>744</v>
      </c>
      <c r="L45" s="22">
        <v>1313</v>
      </c>
      <c r="M45" s="23"/>
      <c r="N45" s="23"/>
      <c r="O45" s="23"/>
      <c r="Q45" s="77"/>
      <c r="R45" s="77"/>
      <c r="S45" s="77"/>
      <c r="T45" s="77"/>
      <c r="U45" s="77"/>
      <c r="V45" s="77"/>
      <c r="W45" s="77"/>
      <c r="X45" s="77"/>
      <c r="Y45" s="76"/>
      <c r="Z45" s="71"/>
      <c r="AA45" s="71"/>
      <c r="AB45" s="71"/>
      <c r="AC45" s="71"/>
      <c r="AD45" s="71"/>
      <c r="AE45" s="71"/>
      <c r="AF45" s="71"/>
      <c r="AG45" s="71"/>
      <c r="AH45" s="71"/>
    </row>
    <row r="46" spans="1:34" ht="12.75" customHeight="1">
      <c r="A46" s="24" t="s">
        <v>743</v>
      </c>
      <c r="B46" s="23">
        <v>39881</v>
      </c>
      <c r="C46" s="23">
        <v>38404</v>
      </c>
      <c r="D46" s="23">
        <v>2631</v>
      </c>
      <c r="E46" s="23">
        <v>2531</v>
      </c>
      <c r="F46" s="23">
        <v>28272</v>
      </c>
      <c r="G46" s="23">
        <v>27390</v>
      </c>
      <c r="H46" s="23">
        <v>8978</v>
      </c>
      <c r="I46" s="23">
        <v>8483</v>
      </c>
      <c r="J46" s="37"/>
      <c r="K46" s="26" t="s">
        <v>742</v>
      </c>
      <c r="L46" s="25" t="s">
        <v>741</v>
      </c>
      <c r="M46" s="23"/>
      <c r="N46" s="23"/>
      <c r="O46" s="23"/>
      <c r="Q46" s="77"/>
      <c r="R46" s="77"/>
      <c r="S46" s="77"/>
      <c r="T46" s="77"/>
      <c r="U46" s="77"/>
      <c r="V46" s="77"/>
      <c r="W46" s="77"/>
      <c r="X46" s="77"/>
      <c r="Y46" s="76"/>
      <c r="Z46" s="71"/>
      <c r="AA46" s="71"/>
      <c r="AB46" s="71"/>
      <c r="AC46" s="71"/>
      <c r="AD46" s="71"/>
      <c r="AE46" s="71"/>
      <c r="AF46" s="71"/>
      <c r="AG46" s="71"/>
      <c r="AH46" s="71"/>
    </row>
    <row r="47" spans="1:34" ht="12.75" customHeight="1">
      <c r="A47" s="24" t="s">
        <v>740</v>
      </c>
      <c r="B47" s="23">
        <v>24974</v>
      </c>
      <c r="C47" s="23">
        <v>24056</v>
      </c>
      <c r="D47" s="23">
        <v>1489</v>
      </c>
      <c r="E47" s="23">
        <v>1445</v>
      </c>
      <c r="F47" s="23">
        <v>18043</v>
      </c>
      <c r="G47" s="23">
        <v>17467</v>
      </c>
      <c r="H47" s="23">
        <v>5442</v>
      </c>
      <c r="I47" s="23">
        <v>5144</v>
      </c>
      <c r="J47" s="36"/>
      <c r="K47" s="22" t="s">
        <v>739</v>
      </c>
      <c r="L47" s="22">
        <v>1314</v>
      </c>
      <c r="M47" s="23"/>
      <c r="N47" s="23"/>
      <c r="O47" s="23"/>
      <c r="Q47" s="77"/>
      <c r="R47" s="77"/>
      <c r="S47" s="77"/>
      <c r="T47" s="77"/>
      <c r="U47" s="77"/>
      <c r="V47" s="77"/>
      <c r="W47" s="77"/>
      <c r="X47" s="77"/>
      <c r="Y47" s="76"/>
      <c r="Z47" s="71"/>
      <c r="AA47" s="71"/>
      <c r="AB47" s="71"/>
      <c r="AC47" s="71"/>
      <c r="AD47" s="71"/>
      <c r="AE47" s="71"/>
      <c r="AF47" s="71"/>
      <c r="AG47" s="71"/>
      <c r="AH47" s="71"/>
    </row>
    <row r="48" spans="1:34" ht="12.75" customHeight="1">
      <c r="A48" s="24" t="s">
        <v>738</v>
      </c>
      <c r="B48" s="23">
        <v>6727</v>
      </c>
      <c r="C48" s="23">
        <v>6468</v>
      </c>
      <c r="D48" s="23">
        <v>392</v>
      </c>
      <c r="E48" s="23">
        <v>379</v>
      </c>
      <c r="F48" s="23">
        <v>4813</v>
      </c>
      <c r="G48" s="23">
        <v>4662</v>
      </c>
      <c r="H48" s="23">
        <v>1522</v>
      </c>
      <c r="I48" s="23">
        <v>1427</v>
      </c>
      <c r="J48" s="36"/>
      <c r="K48" s="22" t="s">
        <v>737</v>
      </c>
      <c r="L48" s="22" t="s">
        <v>736</v>
      </c>
      <c r="M48" s="23"/>
      <c r="N48" s="23"/>
      <c r="O48" s="23"/>
      <c r="Q48" s="77"/>
      <c r="R48" s="77"/>
      <c r="S48" s="77"/>
      <c r="T48" s="77"/>
      <c r="U48" s="77"/>
      <c r="V48" s="77"/>
      <c r="W48" s="77"/>
      <c r="X48" s="77"/>
      <c r="Y48" s="76"/>
      <c r="Z48" s="71"/>
      <c r="AA48" s="71"/>
      <c r="AB48" s="71"/>
      <c r="AC48" s="71"/>
      <c r="AD48" s="71"/>
      <c r="AE48" s="71"/>
      <c r="AF48" s="71"/>
      <c r="AG48" s="71"/>
      <c r="AH48" s="71"/>
    </row>
    <row r="49" spans="1:34" ht="12.75" customHeight="1">
      <c r="A49" s="24" t="s">
        <v>735</v>
      </c>
      <c r="B49" s="23">
        <v>10143</v>
      </c>
      <c r="C49" s="23">
        <v>9823</v>
      </c>
      <c r="D49" s="23">
        <v>710</v>
      </c>
      <c r="E49" s="23">
        <v>691</v>
      </c>
      <c r="F49" s="23">
        <v>7110</v>
      </c>
      <c r="G49" s="23">
        <v>6921</v>
      </c>
      <c r="H49" s="23">
        <v>2323</v>
      </c>
      <c r="I49" s="23">
        <v>2211</v>
      </c>
      <c r="J49" s="36"/>
      <c r="K49" s="36" t="s">
        <v>734</v>
      </c>
      <c r="L49" s="22">
        <v>1318</v>
      </c>
      <c r="M49" s="23"/>
      <c r="N49" s="23"/>
      <c r="O49" s="23"/>
      <c r="Q49" s="77"/>
      <c r="R49" s="77"/>
      <c r="S49" s="77"/>
      <c r="T49" s="77"/>
      <c r="U49" s="77"/>
      <c r="V49" s="77"/>
      <c r="W49" s="77"/>
      <c r="X49" s="77"/>
      <c r="Y49" s="76"/>
      <c r="Z49" s="71"/>
      <c r="AA49" s="71"/>
      <c r="AB49" s="71"/>
      <c r="AC49" s="71"/>
      <c r="AD49" s="71"/>
      <c r="AE49" s="71"/>
      <c r="AF49" s="71"/>
      <c r="AG49" s="71"/>
      <c r="AH49" s="71"/>
    </row>
    <row r="50" spans="1:34" ht="12.75" customHeight="1">
      <c r="A50" s="24" t="s">
        <v>733</v>
      </c>
      <c r="B50" s="23">
        <v>7625</v>
      </c>
      <c r="C50" s="23">
        <v>7326</v>
      </c>
      <c r="D50" s="23">
        <v>500</v>
      </c>
      <c r="E50" s="23">
        <v>490</v>
      </c>
      <c r="F50" s="23">
        <v>5370</v>
      </c>
      <c r="G50" s="23">
        <v>5180</v>
      </c>
      <c r="H50" s="23">
        <v>1755</v>
      </c>
      <c r="I50" s="23">
        <v>1656</v>
      </c>
      <c r="J50" s="36"/>
      <c r="K50" s="36" t="s">
        <v>732</v>
      </c>
      <c r="L50" s="22" t="s">
        <v>731</v>
      </c>
      <c r="M50" s="23"/>
      <c r="N50" s="23"/>
      <c r="O50" s="23"/>
      <c r="Q50" s="77"/>
      <c r="R50" s="77"/>
      <c r="S50" s="77"/>
      <c r="T50" s="77"/>
      <c r="U50" s="77"/>
      <c r="V50" s="77"/>
      <c r="W50" s="77"/>
      <c r="X50" s="77"/>
      <c r="Y50" s="76"/>
      <c r="Z50" s="71"/>
      <c r="AA50" s="71"/>
      <c r="AB50" s="71"/>
      <c r="AC50" s="71"/>
      <c r="AD50" s="71"/>
      <c r="AE50" s="71"/>
      <c r="AF50" s="71"/>
      <c r="AG50" s="71"/>
      <c r="AH50" s="71"/>
    </row>
    <row r="51" spans="1:34" ht="12.75" customHeight="1">
      <c r="A51" s="24" t="s">
        <v>730</v>
      </c>
      <c r="B51" s="23">
        <v>24508</v>
      </c>
      <c r="C51" s="23">
        <v>23587</v>
      </c>
      <c r="D51" s="23">
        <v>1694</v>
      </c>
      <c r="E51" s="23">
        <v>1647</v>
      </c>
      <c r="F51" s="23">
        <v>16983</v>
      </c>
      <c r="G51" s="23">
        <v>16435</v>
      </c>
      <c r="H51" s="23">
        <v>5831</v>
      </c>
      <c r="I51" s="23">
        <v>5505</v>
      </c>
      <c r="J51" s="36"/>
      <c r="K51" s="36" t="s">
        <v>729</v>
      </c>
      <c r="L51" s="22">
        <v>1315</v>
      </c>
      <c r="M51" s="23"/>
      <c r="N51" s="23"/>
      <c r="O51" s="23"/>
      <c r="Q51" s="77"/>
      <c r="R51" s="77"/>
      <c r="S51" s="77"/>
      <c r="T51" s="77"/>
      <c r="U51" s="77"/>
      <c r="V51" s="77"/>
      <c r="W51" s="77"/>
      <c r="X51" s="77"/>
      <c r="Y51" s="76"/>
      <c r="Z51" s="71"/>
      <c r="AA51" s="71"/>
      <c r="AB51" s="71"/>
      <c r="AC51" s="71"/>
      <c r="AD51" s="71"/>
      <c r="AE51" s="71"/>
      <c r="AF51" s="71"/>
      <c r="AG51" s="71"/>
      <c r="AH51" s="71"/>
    </row>
    <row r="52" spans="1:34" ht="12.75" customHeight="1">
      <c r="A52" s="24" t="s">
        <v>728</v>
      </c>
      <c r="B52" s="23">
        <v>22462</v>
      </c>
      <c r="C52" s="23">
        <v>21475</v>
      </c>
      <c r="D52" s="23">
        <v>1398</v>
      </c>
      <c r="E52" s="23">
        <v>1351</v>
      </c>
      <c r="F52" s="23">
        <v>15444</v>
      </c>
      <c r="G52" s="23">
        <v>14848</v>
      </c>
      <c r="H52" s="23">
        <v>5620</v>
      </c>
      <c r="I52" s="23">
        <v>5276</v>
      </c>
      <c r="J52" s="36"/>
      <c r="K52" s="22" t="s">
        <v>727</v>
      </c>
      <c r="L52" s="22">
        <v>1316</v>
      </c>
      <c r="M52" s="23"/>
      <c r="N52" s="23"/>
      <c r="O52" s="23"/>
      <c r="Q52" s="77"/>
      <c r="R52" s="77"/>
      <c r="S52" s="77"/>
      <c r="T52" s="77"/>
      <c r="U52" s="77"/>
      <c r="V52" s="77"/>
      <c r="W52" s="77"/>
      <c r="X52" s="77"/>
      <c r="Y52" s="76"/>
      <c r="Z52" s="71"/>
      <c r="AA52" s="71"/>
      <c r="AB52" s="71"/>
      <c r="AC52" s="71"/>
      <c r="AD52" s="71"/>
      <c r="AE52" s="71"/>
      <c r="AF52" s="71"/>
      <c r="AG52" s="71"/>
      <c r="AH52" s="71"/>
    </row>
    <row r="53" spans="1:34" ht="12.75" customHeight="1">
      <c r="A53" s="24" t="s">
        <v>726</v>
      </c>
      <c r="B53" s="23">
        <v>83657</v>
      </c>
      <c r="C53" s="23">
        <v>80235</v>
      </c>
      <c r="D53" s="23">
        <v>4413</v>
      </c>
      <c r="E53" s="23">
        <v>4244</v>
      </c>
      <c r="F53" s="23">
        <v>59757</v>
      </c>
      <c r="G53" s="23">
        <v>57687</v>
      </c>
      <c r="H53" s="23">
        <v>19487</v>
      </c>
      <c r="I53" s="23">
        <v>18304</v>
      </c>
      <c r="J53" s="36"/>
      <c r="K53" s="22" t="s">
        <v>725</v>
      </c>
      <c r="L53" s="22">
        <v>1317</v>
      </c>
      <c r="M53" s="23"/>
      <c r="N53" s="23"/>
      <c r="O53" s="23"/>
      <c r="Q53" s="77"/>
      <c r="R53" s="77"/>
      <c r="S53" s="77"/>
      <c r="T53" s="77"/>
      <c r="U53" s="77"/>
      <c r="V53" s="77"/>
      <c r="W53" s="77"/>
      <c r="X53" s="77"/>
      <c r="Y53" s="76"/>
      <c r="Z53" s="71"/>
      <c r="AA53" s="71"/>
      <c r="AB53" s="71"/>
      <c r="AC53" s="71"/>
      <c r="AD53" s="71"/>
      <c r="AE53" s="71"/>
      <c r="AF53" s="71"/>
      <c r="AG53" s="71"/>
      <c r="AH53" s="71"/>
    </row>
    <row r="54" spans="1:34" ht="12.75" customHeight="1">
      <c r="A54" s="33" t="s">
        <v>724</v>
      </c>
      <c r="B54" s="28">
        <v>30253</v>
      </c>
      <c r="C54" s="28">
        <v>28705</v>
      </c>
      <c r="D54" s="28">
        <v>1539</v>
      </c>
      <c r="E54" s="28">
        <v>1503</v>
      </c>
      <c r="F54" s="28">
        <v>20481</v>
      </c>
      <c r="G54" s="28">
        <v>19504</v>
      </c>
      <c r="H54" s="28">
        <v>8233</v>
      </c>
      <c r="I54" s="28">
        <v>7698</v>
      </c>
      <c r="J54" s="36"/>
      <c r="K54" s="22" t="s">
        <v>723</v>
      </c>
      <c r="L54" s="22" t="s">
        <v>47</v>
      </c>
      <c r="M54" s="28"/>
      <c r="N54" s="28"/>
      <c r="O54" s="28"/>
      <c r="Q54" s="77"/>
      <c r="R54" s="77"/>
      <c r="S54" s="77"/>
      <c r="T54" s="77"/>
      <c r="U54" s="77"/>
      <c r="V54" s="77"/>
      <c r="W54" s="77"/>
      <c r="X54" s="77"/>
      <c r="Y54" s="76"/>
      <c r="Z54" s="71"/>
      <c r="AA54" s="71"/>
      <c r="AB54" s="71"/>
      <c r="AC54" s="71"/>
      <c r="AD54" s="71"/>
      <c r="AE54" s="71"/>
      <c r="AF54" s="71"/>
      <c r="AG54" s="71"/>
      <c r="AH54" s="71"/>
    </row>
    <row r="55" spans="1:34" ht="12.75" customHeight="1">
      <c r="A55" s="24" t="s">
        <v>722</v>
      </c>
      <c r="B55" s="23">
        <v>2055</v>
      </c>
      <c r="C55" s="23">
        <v>1918</v>
      </c>
      <c r="D55" s="23">
        <v>117</v>
      </c>
      <c r="E55" s="23">
        <v>115</v>
      </c>
      <c r="F55" s="23">
        <v>1403</v>
      </c>
      <c r="G55" s="23">
        <v>1313</v>
      </c>
      <c r="H55" s="23">
        <v>535</v>
      </c>
      <c r="I55" s="23">
        <v>490</v>
      </c>
      <c r="J55" s="36"/>
      <c r="K55" s="22" t="s">
        <v>721</v>
      </c>
      <c r="L55" s="22">
        <v>1702</v>
      </c>
      <c r="M55" s="23"/>
      <c r="N55" s="23"/>
      <c r="O55" s="23"/>
      <c r="Q55" s="77"/>
      <c r="R55" s="77"/>
      <c r="S55" s="77"/>
      <c r="T55" s="77"/>
      <c r="U55" s="77"/>
      <c r="V55" s="77"/>
      <c r="W55" s="77"/>
      <c r="X55" s="77"/>
      <c r="Y55" s="76"/>
      <c r="Z55" s="71"/>
      <c r="AA55" s="71"/>
      <c r="AB55" s="71"/>
      <c r="AC55" s="71"/>
      <c r="AD55" s="71"/>
      <c r="AE55" s="71"/>
      <c r="AF55" s="71"/>
      <c r="AG55" s="71"/>
      <c r="AH55" s="71"/>
    </row>
    <row r="56" spans="1:34" ht="12.75" customHeight="1">
      <c r="A56" s="24" t="s">
        <v>720</v>
      </c>
      <c r="B56" s="23">
        <v>11466</v>
      </c>
      <c r="C56" s="23">
        <v>10902</v>
      </c>
      <c r="D56" s="23">
        <v>605</v>
      </c>
      <c r="E56" s="23">
        <v>589</v>
      </c>
      <c r="F56" s="23">
        <v>7805</v>
      </c>
      <c r="G56" s="23">
        <v>7455</v>
      </c>
      <c r="H56" s="23">
        <v>3056</v>
      </c>
      <c r="I56" s="23">
        <v>2858</v>
      </c>
      <c r="J56" s="36"/>
      <c r="K56" s="22" t="s">
        <v>719</v>
      </c>
      <c r="L56" s="22">
        <v>1703</v>
      </c>
      <c r="M56" s="23"/>
      <c r="N56" s="23"/>
      <c r="O56" s="23"/>
      <c r="Q56" s="77"/>
      <c r="R56" s="77"/>
      <c r="S56" s="77"/>
      <c r="T56" s="77"/>
      <c r="U56" s="77"/>
      <c r="V56" s="77"/>
      <c r="W56" s="77"/>
      <c r="X56" s="77"/>
      <c r="Y56" s="76"/>
      <c r="Z56" s="71"/>
      <c r="AA56" s="71"/>
      <c r="AB56" s="71"/>
      <c r="AC56" s="71"/>
      <c r="AD56" s="71"/>
      <c r="AE56" s="71"/>
      <c r="AF56" s="71"/>
      <c r="AG56" s="71"/>
      <c r="AH56" s="71"/>
    </row>
    <row r="57" spans="1:34" ht="12.75" customHeight="1">
      <c r="A57" s="24" t="s">
        <v>718</v>
      </c>
      <c r="B57" s="23">
        <v>4045</v>
      </c>
      <c r="C57" s="23">
        <v>3834</v>
      </c>
      <c r="D57" s="23">
        <v>192</v>
      </c>
      <c r="E57" s="23">
        <v>183</v>
      </c>
      <c r="F57" s="23">
        <v>2707</v>
      </c>
      <c r="G57" s="23">
        <v>2578</v>
      </c>
      <c r="H57" s="23">
        <v>1146</v>
      </c>
      <c r="I57" s="23">
        <v>1073</v>
      </c>
      <c r="J57" s="36"/>
      <c r="K57" s="22" t="s">
        <v>717</v>
      </c>
      <c r="L57" s="22">
        <v>1706</v>
      </c>
      <c r="M57" s="23"/>
      <c r="N57" s="23"/>
      <c r="O57" s="23"/>
      <c r="Q57" s="77"/>
      <c r="R57" s="77"/>
      <c r="S57" s="77"/>
      <c r="T57" s="77"/>
      <c r="U57" s="77"/>
      <c r="V57" s="77"/>
      <c r="W57" s="77"/>
      <c r="X57" s="77"/>
      <c r="Y57" s="76"/>
      <c r="Z57" s="71"/>
      <c r="AA57" s="71"/>
      <c r="AB57" s="71"/>
      <c r="AC57" s="71"/>
      <c r="AD57" s="71"/>
      <c r="AE57" s="71"/>
      <c r="AF57" s="71"/>
      <c r="AG57" s="71"/>
      <c r="AH57" s="71"/>
    </row>
    <row r="58" spans="1:34" ht="12.75" customHeight="1">
      <c r="A58" s="24" t="s">
        <v>716</v>
      </c>
      <c r="B58" s="23">
        <v>1964</v>
      </c>
      <c r="C58" s="23">
        <v>1866</v>
      </c>
      <c r="D58" s="23">
        <v>132</v>
      </c>
      <c r="E58" s="23">
        <v>130</v>
      </c>
      <c r="F58" s="23">
        <v>1289</v>
      </c>
      <c r="G58" s="23">
        <v>1228</v>
      </c>
      <c r="H58" s="23">
        <v>543</v>
      </c>
      <c r="I58" s="23">
        <v>508</v>
      </c>
      <c r="J58" s="36"/>
      <c r="K58" s="22" t="s">
        <v>715</v>
      </c>
      <c r="L58" s="22">
        <v>1709</v>
      </c>
      <c r="M58" s="23"/>
      <c r="N58" s="23"/>
      <c r="O58" s="23"/>
      <c r="Q58" s="77"/>
      <c r="R58" s="77"/>
      <c r="S58" s="77"/>
      <c r="T58" s="77"/>
      <c r="U58" s="77"/>
      <c r="V58" s="77"/>
      <c r="W58" s="77"/>
      <c r="X58" s="77"/>
      <c r="Y58" s="76"/>
      <c r="Z58" s="71"/>
      <c r="AA58" s="71"/>
      <c r="AB58" s="71"/>
      <c r="AC58" s="71"/>
      <c r="AD58" s="71"/>
      <c r="AE58" s="71"/>
      <c r="AF58" s="71"/>
      <c r="AG58" s="71"/>
      <c r="AH58" s="71"/>
    </row>
    <row r="59" spans="1:34" ht="12.75" customHeight="1">
      <c r="A59" s="24" t="s">
        <v>714</v>
      </c>
      <c r="B59" s="23">
        <v>6229</v>
      </c>
      <c r="C59" s="23">
        <v>5900</v>
      </c>
      <c r="D59" s="23">
        <v>268</v>
      </c>
      <c r="E59" s="23">
        <v>265</v>
      </c>
      <c r="F59" s="23">
        <v>4221</v>
      </c>
      <c r="G59" s="23">
        <v>4007</v>
      </c>
      <c r="H59" s="23">
        <v>1740</v>
      </c>
      <c r="I59" s="23">
        <v>1628</v>
      </c>
      <c r="J59" s="36"/>
      <c r="K59" s="22" t="s">
        <v>713</v>
      </c>
      <c r="L59" s="22">
        <v>1712</v>
      </c>
      <c r="M59" s="23"/>
      <c r="N59" s="23"/>
      <c r="O59" s="23"/>
      <c r="Q59" s="77"/>
      <c r="R59" s="77"/>
      <c r="S59" s="77"/>
      <c r="T59" s="77"/>
      <c r="U59" s="77"/>
      <c r="V59" s="77"/>
      <c r="W59" s="77"/>
      <c r="X59" s="77"/>
      <c r="Y59" s="76"/>
      <c r="Z59" s="71"/>
      <c r="AA59" s="71"/>
      <c r="AB59" s="71"/>
      <c r="AC59" s="71"/>
      <c r="AD59" s="71"/>
      <c r="AE59" s="71"/>
      <c r="AF59" s="71"/>
      <c r="AG59" s="71"/>
      <c r="AH59" s="71"/>
    </row>
    <row r="60" spans="1:34" ht="12.75" customHeight="1">
      <c r="A60" s="24" t="s">
        <v>712</v>
      </c>
      <c r="B60" s="23">
        <v>4494</v>
      </c>
      <c r="C60" s="23">
        <v>4285</v>
      </c>
      <c r="D60" s="23">
        <v>225</v>
      </c>
      <c r="E60" s="23">
        <v>221</v>
      </c>
      <c r="F60" s="23">
        <v>3056</v>
      </c>
      <c r="G60" s="23">
        <v>2923</v>
      </c>
      <c r="H60" s="23">
        <v>1213</v>
      </c>
      <c r="I60" s="23">
        <v>1141</v>
      </c>
      <c r="J60" s="36"/>
      <c r="K60" s="22" t="s">
        <v>711</v>
      </c>
      <c r="L60" s="22">
        <v>1713</v>
      </c>
      <c r="M60" s="23"/>
      <c r="N60" s="23"/>
      <c r="O60" s="23"/>
      <c r="Q60" s="77"/>
      <c r="R60" s="77"/>
      <c r="S60" s="77"/>
      <c r="T60" s="77"/>
      <c r="U60" s="77"/>
      <c r="V60" s="77"/>
      <c r="W60" s="77"/>
      <c r="X60" s="77"/>
      <c r="Y60" s="76"/>
      <c r="Z60" s="71"/>
      <c r="AA60" s="71"/>
      <c r="AB60" s="71"/>
      <c r="AC60" s="71"/>
      <c r="AD60" s="71"/>
      <c r="AE60" s="71"/>
      <c r="AF60" s="71"/>
      <c r="AG60" s="71"/>
      <c r="AH60" s="71"/>
    </row>
    <row r="61" spans="1:34" ht="12.75" customHeight="1">
      <c r="A61" s="33" t="s">
        <v>710</v>
      </c>
      <c r="B61" s="28">
        <v>101988</v>
      </c>
      <c r="C61" s="28">
        <v>97397</v>
      </c>
      <c r="D61" s="28">
        <v>8649</v>
      </c>
      <c r="E61" s="28">
        <v>8411</v>
      </c>
      <c r="F61" s="28">
        <v>66332</v>
      </c>
      <c r="G61" s="28">
        <v>63565</v>
      </c>
      <c r="H61" s="28">
        <v>27007</v>
      </c>
      <c r="I61" s="28">
        <v>25421</v>
      </c>
      <c r="J61" s="36"/>
      <c r="K61" s="22" t="s">
        <v>709</v>
      </c>
      <c r="L61" s="22" t="s">
        <v>47</v>
      </c>
      <c r="M61" s="28"/>
      <c r="N61" s="28"/>
      <c r="O61" s="28"/>
      <c r="Q61" s="77"/>
      <c r="R61" s="77"/>
      <c r="S61" s="77"/>
      <c r="T61" s="77"/>
      <c r="U61" s="77"/>
      <c r="V61" s="77"/>
      <c r="W61" s="77"/>
      <c r="X61" s="77"/>
      <c r="Y61" s="76"/>
      <c r="Z61" s="71"/>
      <c r="AA61" s="71"/>
      <c r="AB61" s="71"/>
      <c r="AC61" s="71"/>
      <c r="AD61" s="71"/>
      <c r="AE61" s="71"/>
      <c r="AF61" s="71"/>
      <c r="AG61" s="71"/>
      <c r="AH61" s="71"/>
    </row>
    <row r="62" spans="1:34" ht="12.75" customHeight="1">
      <c r="A62" s="24" t="s">
        <v>708</v>
      </c>
      <c r="B62" s="23">
        <v>13256</v>
      </c>
      <c r="C62" s="23">
        <v>12622</v>
      </c>
      <c r="D62" s="23">
        <v>887</v>
      </c>
      <c r="E62" s="23">
        <v>861</v>
      </c>
      <c r="F62" s="23">
        <v>8701</v>
      </c>
      <c r="G62" s="23">
        <v>8320</v>
      </c>
      <c r="H62" s="23">
        <v>3668</v>
      </c>
      <c r="I62" s="23">
        <v>3441</v>
      </c>
      <c r="J62" s="37"/>
      <c r="K62" s="26" t="s">
        <v>707</v>
      </c>
      <c r="L62" s="25">
        <v>1301</v>
      </c>
      <c r="M62" s="23"/>
      <c r="N62" s="23"/>
      <c r="O62" s="23"/>
      <c r="Q62" s="77"/>
      <c r="R62" s="77"/>
      <c r="S62" s="77"/>
      <c r="T62" s="77"/>
      <c r="U62" s="77"/>
      <c r="V62" s="77"/>
      <c r="W62" s="77"/>
      <c r="X62" s="77"/>
      <c r="Y62" s="76"/>
      <c r="Z62" s="71"/>
      <c r="AA62" s="71"/>
      <c r="AB62" s="71"/>
      <c r="AC62" s="71"/>
      <c r="AD62" s="71"/>
      <c r="AE62" s="71"/>
      <c r="AF62" s="71"/>
      <c r="AG62" s="71"/>
      <c r="AH62" s="71"/>
    </row>
    <row r="63" spans="1:34" ht="12.75" customHeight="1">
      <c r="A63" s="24" t="s">
        <v>706</v>
      </c>
      <c r="B63" s="23">
        <v>5686</v>
      </c>
      <c r="C63" s="23">
        <v>5400</v>
      </c>
      <c r="D63" s="23">
        <v>420</v>
      </c>
      <c r="E63" s="23">
        <v>413</v>
      </c>
      <c r="F63" s="23">
        <v>3600</v>
      </c>
      <c r="G63" s="23">
        <v>3421</v>
      </c>
      <c r="H63" s="23">
        <v>1666</v>
      </c>
      <c r="I63" s="23">
        <v>1566</v>
      </c>
      <c r="J63" s="36"/>
      <c r="K63" s="36" t="s">
        <v>705</v>
      </c>
      <c r="L63" s="22">
        <v>1302</v>
      </c>
      <c r="M63" s="23"/>
      <c r="N63" s="23"/>
      <c r="O63" s="23"/>
      <c r="Q63" s="77"/>
      <c r="R63" s="77"/>
      <c r="S63" s="77"/>
      <c r="T63" s="77"/>
      <c r="U63" s="77"/>
      <c r="V63" s="77"/>
      <c r="W63" s="77"/>
      <c r="X63" s="77"/>
      <c r="Y63" s="76"/>
      <c r="Z63" s="71"/>
      <c r="AA63" s="71"/>
      <c r="AB63" s="71"/>
      <c r="AC63" s="71"/>
      <c r="AD63" s="71"/>
      <c r="AE63" s="71"/>
      <c r="AF63" s="71"/>
      <c r="AG63" s="71"/>
      <c r="AH63" s="71"/>
    </row>
    <row r="64" spans="1:34" ht="12.75" customHeight="1">
      <c r="A64" s="24" t="s">
        <v>704</v>
      </c>
      <c r="B64" s="23">
        <v>4571</v>
      </c>
      <c r="C64" s="23">
        <v>4389</v>
      </c>
      <c r="D64" s="23">
        <v>397</v>
      </c>
      <c r="E64" s="23">
        <v>387</v>
      </c>
      <c r="F64" s="23">
        <v>3005</v>
      </c>
      <c r="G64" s="23">
        <v>2898</v>
      </c>
      <c r="H64" s="23">
        <v>1169</v>
      </c>
      <c r="I64" s="23">
        <v>1104</v>
      </c>
      <c r="J64" s="36"/>
      <c r="K64" s="36" t="s">
        <v>703</v>
      </c>
      <c r="L64" s="22" t="s">
        <v>702</v>
      </c>
      <c r="M64" s="23"/>
      <c r="N64" s="23"/>
      <c r="O64" s="23"/>
      <c r="Q64" s="77"/>
      <c r="R64" s="77"/>
      <c r="S64" s="77"/>
      <c r="T64" s="77"/>
      <c r="U64" s="77"/>
      <c r="V64" s="77"/>
      <c r="W64" s="77"/>
      <c r="X64" s="77"/>
      <c r="Y64" s="76"/>
      <c r="Z64" s="71"/>
      <c r="AA64" s="71"/>
      <c r="AB64" s="71"/>
      <c r="AC64" s="71"/>
      <c r="AD64" s="71"/>
      <c r="AE64" s="71"/>
      <c r="AF64" s="71"/>
      <c r="AG64" s="71"/>
      <c r="AH64" s="71"/>
    </row>
    <row r="65" spans="1:34" ht="12.75" customHeight="1">
      <c r="A65" s="24" t="s">
        <v>701</v>
      </c>
      <c r="B65" s="23">
        <v>5269</v>
      </c>
      <c r="C65" s="23">
        <v>5007</v>
      </c>
      <c r="D65" s="23">
        <v>485</v>
      </c>
      <c r="E65" s="23">
        <v>475</v>
      </c>
      <c r="F65" s="23">
        <v>3426</v>
      </c>
      <c r="G65" s="23">
        <v>3267</v>
      </c>
      <c r="H65" s="23">
        <v>1358</v>
      </c>
      <c r="I65" s="23">
        <v>1265</v>
      </c>
      <c r="J65" s="36"/>
      <c r="K65" s="36" t="s">
        <v>700</v>
      </c>
      <c r="L65" s="22" t="s">
        <v>699</v>
      </c>
      <c r="M65" s="23"/>
      <c r="N65" s="23"/>
      <c r="O65" s="23"/>
      <c r="Q65" s="77"/>
      <c r="R65" s="77"/>
      <c r="S65" s="77"/>
      <c r="T65" s="77"/>
      <c r="U65" s="77"/>
      <c r="V65" s="77"/>
      <c r="W65" s="77"/>
      <c r="X65" s="77"/>
      <c r="Y65" s="76"/>
      <c r="Z65" s="71"/>
      <c r="AA65" s="71"/>
      <c r="AB65" s="71"/>
      <c r="AC65" s="71"/>
      <c r="AD65" s="71"/>
      <c r="AE65" s="71"/>
      <c r="AF65" s="71"/>
      <c r="AG65" s="71"/>
      <c r="AH65" s="71"/>
    </row>
    <row r="66" spans="1:34" ht="12.75" customHeight="1">
      <c r="A66" s="24" t="s">
        <v>698</v>
      </c>
      <c r="B66" s="23">
        <v>6056</v>
      </c>
      <c r="C66" s="23">
        <v>5683</v>
      </c>
      <c r="D66" s="23">
        <v>324</v>
      </c>
      <c r="E66" s="23">
        <v>307</v>
      </c>
      <c r="F66" s="23">
        <v>4119</v>
      </c>
      <c r="G66" s="23">
        <v>3881</v>
      </c>
      <c r="H66" s="23">
        <v>1613</v>
      </c>
      <c r="I66" s="23">
        <v>1495</v>
      </c>
      <c r="J66" s="36"/>
      <c r="K66" s="36" t="s">
        <v>697</v>
      </c>
      <c r="L66" s="22">
        <v>1804</v>
      </c>
      <c r="M66" s="23"/>
      <c r="N66" s="23"/>
      <c r="O66" s="23"/>
      <c r="Q66" s="77"/>
      <c r="R66" s="77"/>
      <c r="S66" s="77"/>
      <c r="T66" s="77"/>
      <c r="U66" s="77"/>
      <c r="V66" s="77"/>
      <c r="W66" s="77"/>
      <c r="X66" s="77"/>
      <c r="Y66" s="76"/>
      <c r="Z66" s="71"/>
      <c r="AA66" s="71"/>
      <c r="AB66" s="71"/>
      <c r="AC66" s="71"/>
      <c r="AD66" s="71"/>
      <c r="AE66" s="71"/>
      <c r="AF66" s="71"/>
      <c r="AG66" s="71"/>
      <c r="AH66" s="71"/>
    </row>
    <row r="67" spans="1:34" ht="12.75" customHeight="1">
      <c r="A67" s="24" t="s">
        <v>696</v>
      </c>
      <c r="B67" s="23">
        <v>13926</v>
      </c>
      <c r="C67" s="23">
        <v>13346</v>
      </c>
      <c r="D67" s="23">
        <v>1221</v>
      </c>
      <c r="E67" s="23">
        <v>1188</v>
      </c>
      <c r="F67" s="23">
        <v>9403</v>
      </c>
      <c r="G67" s="23">
        <v>9052</v>
      </c>
      <c r="H67" s="23">
        <v>3302</v>
      </c>
      <c r="I67" s="23">
        <v>3106</v>
      </c>
      <c r="J67" s="36"/>
      <c r="K67" s="36" t="s">
        <v>695</v>
      </c>
      <c r="L67" s="22">
        <v>1303</v>
      </c>
      <c r="M67" s="23"/>
      <c r="N67" s="23"/>
      <c r="O67" s="23"/>
      <c r="Q67" s="77"/>
      <c r="R67" s="77"/>
      <c r="S67" s="77"/>
      <c r="T67" s="77"/>
      <c r="U67" s="77"/>
      <c r="V67" s="77"/>
      <c r="W67" s="77"/>
      <c r="X67" s="77"/>
      <c r="Y67" s="76"/>
      <c r="Z67" s="71"/>
      <c r="AA67" s="71"/>
      <c r="AB67" s="71"/>
      <c r="AC67" s="71"/>
      <c r="AD67" s="71"/>
      <c r="AE67" s="71"/>
      <c r="AF67" s="71"/>
      <c r="AG67" s="71"/>
      <c r="AH67" s="71"/>
    </row>
    <row r="68" spans="1:34" ht="12.75" customHeight="1">
      <c r="A68" s="24" t="s">
        <v>694</v>
      </c>
      <c r="B68" s="23">
        <v>10156</v>
      </c>
      <c r="C68" s="23">
        <v>9736</v>
      </c>
      <c r="D68" s="23">
        <v>1056</v>
      </c>
      <c r="E68" s="23">
        <v>1018</v>
      </c>
      <c r="F68" s="23">
        <v>6426</v>
      </c>
      <c r="G68" s="23">
        <v>6189</v>
      </c>
      <c r="H68" s="23">
        <v>2674</v>
      </c>
      <c r="I68" s="23">
        <v>2529</v>
      </c>
      <c r="J68" s="37"/>
      <c r="K68" s="26" t="s">
        <v>693</v>
      </c>
      <c r="L68" s="25">
        <v>1305</v>
      </c>
      <c r="M68" s="23"/>
      <c r="N68" s="23"/>
      <c r="O68" s="23"/>
      <c r="Q68" s="77"/>
      <c r="R68" s="77"/>
      <c r="S68" s="77"/>
      <c r="T68" s="77"/>
      <c r="U68" s="77"/>
      <c r="V68" s="77"/>
      <c r="W68" s="77"/>
      <c r="X68" s="77"/>
      <c r="Y68" s="76"/>
      <c r="Z68" s="71"/>
      <c r="AA68" s="71"/>
      <c r="AB68" s="71"/>
      <c r="AC68" s="71"/>
      <c r="AD68" s="71"/>
      <c r="AE68" s="71"/>
      <c r="AF68" s="71"/>
      <c r="AG68" s="71"/>
      <c r="AH68" s="71"/>
    </row>
    <row r="69" spans="1:34" ht="12.75" customHeight="1">
      <c r="A69" s="24" t="s">
        <v>692</v>
      </c>
      <c r="B69" s="23">
        <v>11660</v>
      </c>
      <c r="C69" s="23">
        <v>11157</v>
      </c>
      <c r="D69" s="23">
        <v>1024</v>
      </c>
      <c r="E69" s="23">
        <v>998</v>
      </c>
      <c r="F69" s="23">
        <v>7365</v>
      </c>
      <c r="G69" s="23">
        <v>7064</v>
      </c>
      <c r="H69" s="23">
        <v>3271</v>
      </c>
      <c r="I69" s="23">
        <v>3095</v>
      </c>
      <c r="J69" s="36"/>
      <c r="K69" s="22" t="s">
        <v>691</v>
      </c>
      <c r="L69" s="22">
        <v>1307</v>
      </c>
      <c r="M69" s="23"/>
      <c r="N69" s="23"/>
      <c r="O69" s="23"/>
      <c r="Q69" s="77"/>
      <c r="R69" s="77"/>
      <c r="S69" s="77"/>
      <c r="T69" s="77"/>
      <c r="U69" s="77"/>
      <c r="V69" s="77"/>
      <c r="W69" s="77"/>
      <c r="X69" s="77"/>
      <c r="Y69" s="76"/>
      <c r="Z69" s="71"/>
      <c r="AA69" s="71"/>
      <c r="AB69" s="71"/>
      <c r="AC69" s="71"/>
      <c r="AD69" s="71"/>
      <c r="AE69" s="71"/>
      <c r="AF69" s="71"/>
      <c r="AG69" s="71"/>
      <c r="AH69" s="71"/>
    </row>
    <row r="70" spans="1:34" ht="12.75" customHeight="1">
      <c r="A70" s="24" t="s">
        <v>690</v>
      </c>
      <c r="B70" s="38">
        <v>11904</v>
      </c>
      <c r="C70" s="38">
        <v>11448</v>
      </c>
      <c r="D70" s="38">
        <v>1032</v>
      </c>
      <c r="E70" s="38">
        <v>1005</v>
      </c>
      <c r="F70" s="38">
        <v>7823</v>
      </c>
      <c r="G70" s="38">
        <v>7542</v>
      </c>
      <c r="H70" s="38">
        <v>3049</v>
      </c>
      <c r="I70" s="38">
        <v>2901</v>
      </c>
      <c r="J70" s="36"/>
      <c r="K70" s="22" t="s">
        <v>689</v>
      </c>
      <c r="L70" s="22">
        <v>1309</v>
      </c>
      <c r="M70" s="38"/>
      <c r="N70" s="38"/>
      <c r="O70" s="38"/>
      <c r="Q70" s="77"/>
      <c r="R70" s="77"/>
      <c r="S70" s="77"/>
      <c r="T70" s="77"/>
      <c r="U70" s="77"/>
      <c r="V70" s="77"/>
      <c r="W70" s="77"/>
      <c r="X70" s="77"/>
      <c r="Y70" s="76"/>
      <c r="Z70" s="71"/>
      <c r="AA70" s="71"/>
      <c r="AB70" s="71"/>
      <c r="AC70" s="71"/>
      <c r="AD70" s="71"/>
      <c r="AE70" s="71"/>
      <c r="AF70" s="71"/>
      <c r="AG70" s="71"/>
      <c r="AH70" s="71"/>
    </row>
    <row r="71" spans="1:34" ht="12.75" customHeight="1">
      <c r="A71" s="24" t="s">
        <v>688</v>
      </c>
      <c r="B71" s="23">
        <v>16212</v>
      </c>
      <c r="C71" s="23">
        <v>15505</v>
      </c>
      <c r="D71" s="23">
        <v>1608</v>
      </c>
      <c r="E71" s="23">
        <v>1566</v>
      </c>
      <c r="F71" s="23">
        <v>10256</v>
      </c>
      <c r="G71" s="23">
        <v>9846</v>
      </c>
      <c r="H71" s="23">
        <v>4348</v>
      </c>
      <c r="I71" s="23">
        <v>4093</v>
      </c>
      <c r="J71" s="36"/>
      <c r="K71" s="36" t="s">
        <v>687</v>
      </c>
      <c r="L71" s="22">
        <v>1311</v>
      </c>
      <c r="M71" s="23"/>
      <c r="N71" s="23"/>
      <c r="O71" s="23"/>
      <c r="Q71" s="77"/>
      <c r="R71" s="77"/>
      <c r="S71" s="77"/>
      <c r="T71" s="77"/>
      <c r="U71" s="77"/>
      <c r="V71" s="77"/>
      <c r="W71" s="77"/>
      <c r="X71" s="77"/>
      <c r="Y71" s="76"/>
      <c r="Z71" s="71"/>
      <c r="AA71" s="71"/>
      <c r="AB71" s="71"/>
      <c r="AC71" s="71"/>
      <c r="AD71" s="71"/>
      <c r="AE71" s="71"/>
      <c r="AF71" s="71"/>
      <c r="AG71" s="71"/>
      <c r="AH71" s="71"/>
    </row>
    <row r="72" spans="1:34" ht="12.75" customHeight="1">
      <c r="A72" s="24" t="s">
        <v>686</v>
      </c>
      <c r="B72" s="23">
        <v>3292</v>
      </c>
      <c r="C72" s="23">
        <v>3104</v>
      </c>
      <c r="D72" s="23">
        <v>195</v>
      </c>
      <c r="E72" s="23">
        <v>193</v>
      </c>
      <c r="F72" s="23">
        <v>2208</v>
      </c>
      <c r="G72" s="23">
        <v>2085</v>
      </c>
      <c r="H72" s="23">
        <v>889</v>
      </c>
      <c r="I72" s="23">
        <v>826</v>
      </c>
      <c r="J72" s="36"/>
      <c r="K72" s="36" t="s">
        <v>685</v>
      </c>
      <c r="L72" s="22">
        <v>1813</v>
      </c>
      <c r="M72" s="23"/>
      <c r="N72" s="23"/>
      <c r="O72" s="23"/>
      <c r="Q72" s="77"/>
      <c r="R72" s="77"/>
      <c r="S72" s="77"/>
      <c r="T72" s="77"/>
      <c r="U72" s="77"/>
      <c r="V72" s="77"/>
      <c r="W72" s="77"/>
      <c r="X72" s="77"/>
      <c r="Y72" s="76"/>
      <c r="Z72" s="71"/>
      <c r="AA72" s="71"/>
      <c r="AB72" s="71"/>
      <c r="AC72" s="71"/>
      <c r="AD72" s="71"/>
      <c r="AE72" s="71"/>
      <c r="AF72" s="71"/>
      <c r="AG72" s="71"/>
      <c r="AH72" s="71"/>
    </row>
    <row r="73" spans="1:34" ht="12.75" customHeight="1">
      <c r="A73" s="33" t="s">
        <v>684</v>
      </c>
      <c r="B73" s="28">
        <v>59982</v>
      </c>
      <c r="C73" s="28">
        <v>56980</v>
      </c>
      <c r="D73" s="28">
        <v>3497</v>
      </c>
      <c r="E73" s="28">
        <v>3381</v>
      </c>
      <c r="F73" s="28">
        <v>40038</v>
      </c>
      <c r="G73" s="28">
        <v>38198</v>
      </c>
      <c r="H73" s="28">
        <v>16447</v>
      </c>
      <c r="I73" s="28">
        <v>15401</v>
      </c>
      <c r="J73" s="36"/>
      <c r="K73" s="22" t="s">
        <v>683</v>
      </c>
      <c r="L73" s="22" t="s">
        <v>47</v>
      </c>
      <c r="M73" s="28"/>
      <c r="N73" s="28"/>
      <c r="O73" s="28"/>
      <c r="Q73" s="77"/>
      <c r="R73" s="77"/>
      <c r="S73" s="77"/>
      <c r="T73" s="77"/>
      <c r="U73" s="77"/>
      <c r="V73" s="77"/>
      <c r="W73" s="77"/>
      <c r="X73" s="77"/>
      <c r="Y73" s="76"/>
      <c r="Z73" s="71"/>
      <c r="AA73" s="71"/>
      <c r="AB73" s="71"/>
      <c r="AC73" s="71"/>
      <c r="AD73" s="71"/>
      <c r="AE73" s="71"/>
      <c r="AF73" s="71"/>
      <c r="AG73" s="71"/>
      <c r="AH73" s="71"/>
    </row>
    <row r="74" spans="1:34" ht="12.75" customHeight="1">
      <c r="A74" s="24" t="s">
        <v>682</v>
      </c>
      <c r="B74" s="23">
        <v>4170</v>
      </c>
      <c r="C74" s="23">
        <v>3956</v>
      </c>
      <c r="D74" s="23">
        <v>272</v>
      </c>
      <c r="E74" s="23">
        <v>262</v>
      </c>
      <c r="F74" s="23">
        <v>2712</v>
      </c>
      <c r="G74" s="23">
        <v>2587</v>
      </c>
      <c r="H74" s="23">
        <v>1186</v>
      </c>
      <c r="I74" s="23">
        <v>1107</v>
      </c>
      <c r="J74" s="36"/>
      <c r="K74" s="22" t="s">
        <v>681</v>
      </c>
      <c r="L74" s="22">
        <v>1701</v>
      </c>
      <c r="M74" s="23"/>
      <c r="N74" s="23"/>
      <c r="O74" s="23"/>
      <c r="Q74" s="77"/>
      <c r="R74" s="77"/>
      <c r="S74" s="77"/>
      <c r="T74" s="77"/>
      <c r="U74" s="77"/>
      <c r="V74" s="77"/>
      <c r="W74" s="77"/>
      <c r="X74" s="77"/>
      <c r="Y74" s="76"/>
      <c r="Z74" s="71"/>
      <c r="AA74" s="71"/>
      <c r="AB74" s="71"/>
      <c r="AC74" s="71"/>
      <c r="AD74" s="71"/>
      <c r="AE74" s="71"/>
      <c r="AF74" s="71"/>
      <c r="AG74" s="71"/>
      <c r="AH74" s="71"/>
    </row>
    <row r="75" spans="1:34" ht="12.75" customHeight="1">
      <c r="A75" s="24" t="s">
        <v>680</v>
      </c>
      <c r="B75" s="23">
        <v>2113</v>
      </c>
      <c r="C75" s="23">
        <v>1996</v>
      </c>
      <c r="D75" s="23">
        <v>96</v>
      </c>
      <c r="E75" s="23">
        <v>94</v>
      </c>
      <c r="F75" s="23">
        <v>1404</v>
      </c>
      <c r="G75" s="23">
        <v>1333</v>
      </c>
      <c r="H75" s="23">
        <v>613</v>
      </c>
      <c r="I75" s="23">
        <v>569</v>
      </c>
      <c r="J75" s="36"/>
      <c r="K75" s="22" t="s">
        <v>679</v>
      </c>
      <c r="L75" s="22">
        <v>1801</v>
      </c>
      <c r="M75" s="23"/>
      <c r="N75" s="23"/>
      <c r="O75" s="23"/>
      <c r="Q75" s="77"/>
      <c r="R75" s="77"/>
      <c r="S75" s="77"/>
      <c r="T75" s="77"/>
      <c r="U75" s="77"/>
      <c r="V75" s="77"/>
      <c r="W75" s="77"/>
      <c r="X75" s="77"/>
      <c r="Y75" s="76"/>
      <c r="Z75" s="71"/>
      <c r="AA75" s="71"/>
      <c r="AB75" s="71"/>
      <c r="AC75" s="71"/>
      <c r="AD75" s="71"/>
      <c r="AE75" s="71"/>
      <c r="AF75" s="71"/>
      <c r="AG75" s="71"/>
      <c r="AH75" s="71"/>
    </row>
    <row r="76" spans="1:34" ht="12.75" customHeight="1">
      <c r="A76" s="24" t="s">
        <v>678</v>
      </c>
      <c r="B76" s="23">
        <v>2309</v>
      </c>
      <c r="C76" s="23">
        <v>2175</v>
      </c>
      <c r="D76" s="23">
        <v>85</v>
      </c>
      <c r="E76" s="23">
        <v>82</v>
      </c>
      <c r="F76" s="23">
        <v>1548</v>
      </c>
      <c r="G76" s="23">
        <v>1464</v>
      </c>
      <c r="H76" s="23">
        <v>676</v>
      </c>
      <c r="I76" s="23">
        <v>629</v>
      </c>
      <c r="J76" s="36"/>
      <c r="K76" s="22" t="s">
        <v>677</v>
      </c>
      <c r="L76" s="22" t="s">
        <v>676</v>
      </c>
      <c r="M76" s="23"/>
      <c r="N76" s="23"/>
      <c r="O76" s="23"/>
      <c r="Q76" s="77"/>
      <c r="R76" s="77"/>
      <c r="S76" s="77"/>
      <c r="T76" s="77"/>
      <c r="U76" s="77"/>
      <c r="V76" s="77"/>
      <c r="W76" s="77"/>
      <c r="X76" s="77"/>
      <c r="Y76" s="76"/>
      <c r="Z76" s="71"/>
      <c r="AA76" s="71"/>
      <c r="AB76" s="71"/>
      <c r="AC76" s="71"/>
      <c r="AD76" s="71"/>
      <c r="AE76" s="71"/>
      <c r="AF76" s="71"/>
      <c r="AG76" s="71"/>
      <c r="AH76" s="71"/>
    </row>
    <row r="77" spans="1:34" ht="12.75" customHeight="1">
      <c r="A77" s="24" t="s">
        <v>675</v>
      </c>
      <c r="B77" s="23">
        <v>1368</v>
      </c>
      <c r="C77" s="23">
        <v>1296</v>
      </c>
      <c r="D77" s="23">
        <v>51</v>
      </c>
      <c r="E77" s="23">
        <v>50</v>
      </c>
      <c r="F77" s="23">
        <v>961</v>
      </c>
      <c r="G77" s="23">
        <v>915</v>
      </c>
      <c r="H77" s="23">
        <v>356</v>
      </c>
      <c r="I77" s="23">
        <v>331</v>
      </c>
      <c r="J77" s="36"/>
      <c r="K77" s="22" t="s">
        <v>674</v>
      </c>
      <c r="L77" s="22" t="s">
        <v>673</v>
      </c>
      <c r="M77" s="23"/>
      <c r="N77" s="23"/>
      <c r="O77" s="23"/>
      <c r="Q77" s="77"/>
      <c r="R77" s="77"/>
      <c r="S77" s="77"/>
      <c r="T77" s="77"/>
      <c r="U77" s="77"/>
      <c r="V77" s="77"/>
      <c r="W77" s="77"/>
      <c r="X77" s="77"/>
      <c r="Y77" s="76"/>
      <c r="Z77" s="71"/>
      <c r="AA77" s="71"/>
      <c r="AB77" s="71"/>
      <c r="AC77" s="71"/>
      <c r="AD77" s="71"/>
      <c r="AE77" s="71"/>
      <c r="AF77" s="71"/>
      <c r="AG77" s="71"/>
      <c r="AH77" s="71"/>
    </row>
    <row r="78" spans="1:34" ht="12.75" customHeight="1">
      <c r="A78" s="24" t="s">
        <v>672</v>
      </c>
      <c r="B78" s="23">
        <v>7169</v>
      </c>
      <c r="C78" s="23">
        <v>6810</v>
      </c>
      <c r="D78" s="23">
        <v>366</v>
      </c>
      <c r="E78" s="23">
        <v>352</v>
      </c>
      <c r="F78" s="23">
        <v>4793</v>
      </c>
      <c r="G78" s="23">
        <v>4563</v>
      </c>
      <c r="H78" s="23">
        <v>2010</v>
      </c>
      <c r="I78" s="23">
        <v>1895</v>
      </c>
      <c r="J78" s="36"/>
      <c r="K78" s="22" t="s">
        <v>671</v>
      </c>
      <c r="L78" s="22">
        <v>1805</v>
      </c>
      <c r="M78" s="23"/>
      <c r="N78" s="23"/>
      <c r="O78" s="23"/>
      <c r="Q78" s="77"/>
      <c r="R78" s="77"/>
      <c r="S78" s="77"/>
      <c r="T78" s="77"/>
      <c r="U78" s="77"/>
      <c r="V78" s="77"/>
      <c r="W78" s="77"/>
      <c r="X78" s="77"/>
      <c r="Y78" s="76"/>
      <c r="Z78" s="71"/>
      <c r="AA78" s="71"/>
      <c r="AB78" s="71"/>
      <c r="AC78" s="71"/>
      <c r="AD78" s="71"/>
      <c r="AE78" s="71"/>
      <c r="AF78" s="71"/>
      <c r="AG78" s="71"/>
      <c r="AH78" s="71"/>
    </row>
    <row r="79" spans="1:34" ht="12.75" customHeight="1">
      <c r="A79" s="24" t="s">
        <v>670</v>
      </c>
      <c r="B79" s="23">
        <v>1299</v>
      </c>
      <c r="C79" s="23">
        <v>1222</v>
      </c>
      <c r="D79" s="23">
        <v>88</v>
      </c>
      <c r="E79" s="23">
        <v>85</v>
      </c>
      <c r="F79" s="23">
        <v>841</v>
      </c>
      <c r="G79" s="23">
        <v>793</v>
      </c>
      <c r="H79" s="23">
        <v>370</v>
      </c>
      <c r="I79" s="23">
        <v>344</v>
      </c>
      <c r="J79" s="36"/>
      <c r="K79" s="22" t="s">
        <v>669</v>
      </c>
      <c r="L79" s="22">
        <v>1704</v>
      </c>
      <c r="M79" s="23"/>
      <c r="N79" s="23"/>
      <c r="O79" s="23"/>
      <c r="Q79" s="77"/>
      <c r="R79" s="77"/>
      <c r="S79" s="77"/>
      <c r="T79" s="77"/>
      <c r="U79" s="77"/>
      <c r="V79" s="77"/>
      <c r="W79" s="77"/>
      <c r="X79" s="77"/>
      <c r="Y79" s="76"/>
      <c r="Z79" s="71"/>
      <c r="AA79" s="71"/>
      <c r="AB79" s="71"/>
      <c r="AC79" s="71"/>
      <c r="AD79" s="71"/>
      <c r="AE79" s="71"/>
      <c r="AF79" s="71"/>
      <c r="AG79" s="71"/>
      <c r="AH79" s="71"/>
    </row>
    <row r="80" spans="1:34" ht="12.75" customHeight="1">
      <c r="A80" s="24" t="s">
        <v>668</v>
      </c>
      <c r="B80" s="23">
        <v>3030</v>
      </c>
      <c r="C80" s="23">
        <v>2857</v>
      </c>
      <c r="D80" s="23">
        <v>127</v>
      </c>
      <c r="E80" s="23">
        <v>120</v>
      </c>
      <c r="F80" s="23">
        <v>2075</v>
      </c>
      <c r="G80" s="23">
        <v>1974</v>
      </c>
      <c r="H80" s="23">
        <v>828</v>
      </c>
      <c r="I80" s="23">
        <v>763</v>
      </c>
      <c r="J80" s="36"/>
      <c r="K80" s="22" t="s">
        <v>667</v>
      </c>
      <c r="L80" s="22">
        <v>1807</v>
      </c>
      <c r="M80" s="23"/>
      <c r="N80" s="23"/>
      <c r="O80" s="23"/>
      <c r="Q80" s="77"/>
      <c r="R80" s="77"/>
      <c r="S80" s="77"/>
      <c r="T80" s="77"/>
      <c r="U80" s="77"/>
      <c r="V80" s="77"/>
      <c r="W80" s="77"/>
      <c r="X80" s="77"/>
      <c r="Y80" s="76"/>
      <c r="Z80" s="71"/>
      <c r="AA80" s="71"/>
      <c r="AB80" s="71"/>
      <c r="AC80" s="71"/>
      <c r="AD80" s="71"/>
      <c r="AE80" s="71"/>
      <c r="AF80" s="71"/>
      <c r="AG80" s="71"/>
      <c r="AH80" s="71"/>
    </row>
    <row r="81" spans="1:34" ht="12.75" customHeight="1">
      <c r="A81" s="24" t="s">
        <v>666</v>
      </c>
      <c r="B81" s="23">
        <v>2207</v>
      </c>
      <c r="C81" s="23">
        <v>2111</v>
      </c>
      <c r="D81" s="23">
        <v>125</v>
      </c>
      <c r="E81" s="23">
        <v>122</v>
      </c>
      <c r="F81" s="23">
        <v>1483</v>
      </c>
      <c r="G81" s="23">
        <v>1425</v>
      </c>
      <c r="H81" s="23">
        <v>599</v>
      </c>
      <c r="I81" s="23">
        <v>564</v>
      </c>
      <c r="J81" s="36"/>
      <c r="K81" s="22" t="s">
        <v>665</v>
      </c>
      <c r="L81" s="22">
        <v>1707</v>
      </c>
      <c r="M81" s="23"/>
      <c r="N81" s="23"/>
      <c r="O81" s="23"/>
      <c r="Q81" s="77"/>
      <c r="R81" s="77"/>
      <c r="S81" s="77"/>
      <c r="T81" s="77"/>
      <c r="U81" s="77"/>
      <c r="V81" s="77"/>
      <c r="W81" s="77"/>
      <c r="X81" s="77"/>
      <c r="Y81" s="76"/>
      <c r="Z81" s="71"/>
      <c r="AA81" s="71"/>
      <c r="AB81" s="71"/>
      <c r="AC81" s="71"/>
      <c r="AD81" s="71"/>
      <c r="AE81" s="71"/>
      <c r="AF81" s="71"/>
      <c r="AG81" s="71"/>
      <c r="AH81" s="71"/>
    </row>
    <row r="82" spans="1:34" ht="12.75" customHeight="1">
      <c r="A82" s="24" t="s">
        <v>664</v>
      </c>
      <c r="B82" s="23">
        <v>836</v>
      </c>
      <c r="C82" s="23">
        <v>789</v>
      </c>
      <c r="D82" s="23">
        <v>45</v>
      </c>
      <c r="E82" s="23">
        <v>44</v>
      </c>
      <c r="F82" s="23">
        <v>557</v>
      </c>
      <c r="G82" s="23">
        <v>523</v>
      </c>
      <c r="H82" s="23">
        <v>234</v>
      </c>
      <c r="I82" s="23">
        <v>222</v>
      </c>
      <c r="J82" s="36"/>
      <c r="K82" s="22" t="s">
        <v>663</v>
      </c>
      <c r="L82" s="22">
        <v>1812</v>
      </c>
      <c r="M82" s="23"/>
      <c r="N82" s="23"/>
      <c r="O82" s="23"/>
      <c r="Q82" s="77"/>
      <c r="R82" s="77"/>
      <c r="S82" s="77"/>
      <c r="T82" s="77"/>
      <c r="U82" s="77"/>
      <c r="V82" s="77"/>
      <c r="W82" s="77"/>
      <c r="X82" s="77"/>
      <c r="Y82" s="76"/>
      <c r="Z82" s="71"/>
      <c r="AA82" s="71"/>
      <c r="AB82" s="71"/>
      <c r="AC82" s="71"/>
      <c r="AD82" s="71"/>
      <c r="AE82" s="71"/>
      <c r="AF82" s="71"/>
      <c r="AG82" s="71"/>
      <c r="AH82" s="71"/>
    </row>
    <row r="83" spans="1:34" ht="12.75" customHeight="1">
      <c r="A83" s="24" t="s">
        <v>662</v>
      </c>
      <c r="B83" s="23">
        <v>5037</v>
      </c>
      <c r="C83" s="23">
        <v>4797</v>
      </c>
      <c r="D83" s="23">
        <v>414</v>
      </c>
      <c r="E83" s="23">
        <v>402</v>
      </c>
      <c r="F83" s="23">
        <v>3220</v>
      </c>
      <c r="G83" s="23">
        <v>3087</v>
      </c>
      <c r="H83" s="23">
        <v>1403</v>
      </c>
      <c r="I83" s="23">
        <v>1308</v>
      </c>
      <c r="J83" s="36"/>
      <c r="K83" s="22" t="s">
        <v>661</v>
      </c>
      <c r="L83" s="22">
        <v>1708</v>
      </c>
      <c r="M83" s="23"/>
      <c r="N83" s="23"/>
      <c r="O83" s="23"/>
      <c r="Q83" s="77"/>
      <c r="R83" s="77"/>
      <c r="S83" s="77"/>
      <c r="T83" s="77"/>
      <c r="U83" s="77"/>
      <c r="V83" s="77"/>
      <c r="W83" s="77"/>
      <c r="X83" s="77"/>
      <c r="Y83" s="76"/>
      <c r="Z83" s="71"/>
      <c r="AA83" s="71"/>
      <c r="AB83" s="71"/>
      <c r="AC83" s="71"/>
      <c r="AD83" s="71"/>
      <c r="AE83" s="71"/>
      <c r="AF83" s="71"/>
      <c r="AG83" s="71"/>
      <c r="AH83" s="71"/>
    </row>
    <row r="84" spans="1:34" ht="12.75" customHeight="1">
      <c r="A84" s="24" t="s">
        <v>660</v>
      </c>
      <c r="B84" s="23">
        <v>2276</v>
      </c>
      <c r="C84" s="23">
        <v>2165</v>
      </c>
      <c r="D84" s="23">
        <v>177</v>
      </c>
      <c r="E84" s="23">
        <v>169</v>
      </c>
      <c r="F84" s="23">
        <v>1522</v>
      </c>
      <c r="G84" s="23">
        <v>1458</v>
      </c>
      <c r="H84" s="23">
        <v>577</v>
      </c>
      <c r="I84" s="23">
        <v>538</v>
      </c>
      <c r="J84" s="36"/>
      <c r="K84" s="36" t="s">
        <v>659</v>
      </c>
      <c r="L84" s="22">
        <v>1710</v>
      </c>
      <c r="M84" s="23"/>
      <c r="N84" s="23"/>
      <c r="O84" s="23"/>
      <c r="Q84" s="77"/>
      <c r="R84" s="77"/>
      <c r="S84" s="77"/>
      <c r="T84" s="77"/>
      <c r="U84" s="77"/>
      <c r="V84" s="77"/>
      <c r="W84" s="77"/>
      <c r="X84" s="77"/>
      <c r="Y84" s="76"/>
      <c r="Z84" s="71"/>
      <c r="AA84" s="71"/>
      <c r="AB84" s="71"/>
      <c r="AC84" s="71"/>
      <c r="AD84" s="71"/>
      <c r="AE84" s="71"/>
      <c r="AF84" s="71"/>
      <c r="AG84" s="71"/>
      <c r="AH84" s="71"/>
    </row>
    <row r="85" spans="1:34" ht="12.75" customHeight="1">
      <c r="A85" s="24" t="s">
        <v>658</v>
      </c>
      <c r="B85" s="23">
        <v>2624</v>
      </c>
      <c r="C85" s="23">
        <v>2486</v>
      </c>
      <c r="D85" s="23">
        <v>213</v>
      </c>
      <c r="E85" s="23">
        <v>208</v>
      </c>
      <c r="F85" s="23">
        <v>1670</v>
      </c>
      <c r="G85" s="23">
        <v>1587</v>
      </c>
      <c r="H85" s="23">
        <v>741</v>
      </c>
      <c r="I85" s="23">
        <v>691</v>
      </c>
      <c r="J85" s="36"/>
      <c r="K85" s="36" t="s">
        <v>657</v>
      </c>
      <c r="L85" s="22">
        <v>1711</v>
      </c>
      <c r="M85" s="23"/>
      <c r="N85" s="23"/>
      <c r="O85" s="23"/>
      <c r="Q85" s="77"/>
      <c r="R85" s="77"/>
      <c r="S85" s="77"/>
      <c r="T85" s="77"/>
      <c r="U85" s="77"/>
      <c r="V85" s="77"/>
      <c r="W85" s="77"/>
      <c r="X85" s="77"/>
      <c r="Y85" s="76"/>
      <c r="Z85" s="71"/>
      <c r="AA85" s="71"/>
      <c r="AB85" s="71"/>
      <c r="AC85" s="71"/>
      <c r="AD85" s="71"/>
      <c r="AE85" s="71"/>
      <c r="AF85" s="71"/>
      <c r="AG85" s="71"/>
      <c r="AH85" s="71"/>
    </row>
    <row r="86" spans="1:34" ht="12.75" customHeight="1">
      <c r="A86" s="24" t="s">
        <v>656</v>
      </c>
      <c r="B86" s="23">
        <v>2152</v>
      </c>
      <c r="C86" s="23">
        <v>2040</v>
      </c>
      <c r="D86" s="23">
        <v>116</v>
      </c>
      <c r="E86" s="23">
        <v>115</v>
      </c>
      <c r="F86" s="23">
        <v>1413</v>
      </c>
      <c r="G86" s="23">
        <v>1344</v>
      </c>
      <c r="H86" s="23">
        <v>623</v>
      </c>
      <c r="I86" s="23">
        <v>581</v>
      </c>
      <c r="J86" s="36"/>
      <c r="K86" s="36" t="s">
        <v>655</v>
      </c>
      <c r="L86" s="22">
        <v>1815</v>
      </c>
      <c r="M86" s="23"/>
      <c r="N86" s="23"/>
      <c r="O86" s="23"/>
      <c r="Q86" s="77"/>
      <c r="R86" s="77"/>
      <c r="S86" s="77"/>
      <c r="T86" s="77"/>
      <c r="U86" s="77"/>
      <c r="V86" s="77"/>
      <c r="W86" s="77"/>
      <c r="X86" s="77"/>
      <c r="Y86" s="76"/>
      <c r="Z86" s="71"/>
      <c r="AA86" s="71"/>
      <c r="AB86" s="71"/>
      <c r="AC86" s="71"/>
      <c r="AD86" s="71"/>
      <c r="AE86" s="71"/>
      <c r="AF86" s="71"/>
      <c r="AG86" s="71"/>
      <c r="AH86" s="71"/>
    </row>
    <row r="87" spans="1:34" ht="12.75" customHeight="1">
      <c r="A87" s="24" t="s">
        <v>654</v>
      </c>
      <c r="B87" s="23">
        <v>1798</v>
      </c>
      <c r="C87" s="23">
        <v>1718</v>
      </c>
      <c r="D87" s="23">
        <v>64</v>
      </c>
      <c r="E87" s="23">
        <v>62</v>
      </c>
      <c r="F87" s="23">
        <v>1212</v>
      </c>
      <c r="G87" s="23">
        <v>1161</v>
      </c>
      <c r="H87" s="23">
        <v>522</v>
      </c>
      <c r="I87" s="23">
        <v>495</v>
      </c>
      <c r="J87" s="36"/>
      <c r="K87" s="22" t="s">
        <v>653</v>
      </c>
      <c r="L87" s="22">
        <v>1818</v>
      </c>
      <c r="M87" s="23"/>
      <c r="N87" s="23"/>
      <c r="O87" s="23"/>
      <c r="Q87" s="77"/>
      <c r="R87" s="77"/>
      <c r="S87" s="77"/>
      <c r="T87" s="77"/>
      <c r="U87" s="77"/>
      <c r="V87" s="77"/>
      <c r="W87" s="77"/>
      <c r="X87" s="77"/>
      <c r="Y87" s="76"/>
      <c r="Z87" s="71"/>
      <c r="AA87" s="71"/>
      <c r="AB87" s="71"/>
      <c r="AC87" s="71"/>
      <c r="AD87" s="71"/>
      <c r="AE87" s="71"/>
      <c r="AF87" s="71"/>
      <c r="AG87" s="71"/>
      <c r="AH87" s="71"/>
    </row>
    <row r="88" spans="1:34" ht="12.75" customHeight="1">
      <c r="A88" s="24" t="s">
        <v>652</v>
      </c>
      <c r="B88" s="23">
        <v>1716</v>
      </c>
      <c r="C88" s="23">
        <v>1632</v>
      </c>
      <c r="D88" s="23">
        <v>91</v>
      </c>
      <c r="E88" s="23">
        <v>87</v>
      </c>
      <c r="F88" s="23">
        <v>1130</v>
      </c>
      <c r="G88" s="23">
        <v>1081</v>
      </c>
      <c r="H88" s="23">
        <v>495</v>
      </c>
      <c r="I88" s="23">
        <v>464</v>
      </c>
      <c r="J88" s="37"/>
      <c r="K88" s="26" t="s">
        <v>651</v>
      </c>
      <c r="L88" s="25">
        <v>1819</v>
      </c>
      <c r="M88" s="23"/>
      <c r="N88" s="23"/>
      <c r="O88" s="23"/>
      <c r="Q88" s="77"/>
      <c r="R88" s="77"/>
      <c r="S88" s="77"/>
      <c r="T88" s="77"/>
      <c r="U88" s="77"/>
      <c r="V88" s="77"/>
      <c r="W88" s="77"/>
      <c r="X88" s="77"/>
      <c r="Y88" s="76"/>
      <c r="Z88" s="71"/>
      <c r="AA88" s="71"/>
      <c r="AB88" s="71"/>
      <c r="AC88" s="71"/>
      <c r="AD88" s="71"/>
      <c r="AE88" s="71"/>
      <c r="AF88" s="71"/>
      <c r="AG88" s="71"/>
      <c r="AH88" s="71"/>
    </row>
    <row r="89" spans="1:34" ht="12.75" customHeight="1">
      <c r="A89" s="24" t="s">
        <v>650</v>
      </c>
      <c r="B89" s="23">
        <v>2198</v>
      </c>
      <c r="C89" s="23">
        <v>2084</v>
      </c>
      <c r="D89" s="23">
        <v>100</v>
      </c>
      <c r="E89" s="23">
        <v>97</v>
      </c>
      <c r="F89" s="23">
        <v>1425</v>
      </c>
      <c r="G89" s="23">
        <v>1356</v>
      </c>
      <c r="H89" s="23">
        <v>673</v>
      </c>
      <c r="I89" s="23">
        <v>631</v>
      </c>
      <c r="J89" s="36"/>
      <c r="K89" s="36" t="s">
        <v>649</v>
      </c>
      <c r="L89" s="22">
        <v>1820</v>
      </c>
      <c r="M89" s="23"/>
      <c r="N89" s="23"/>
      <c r="O89" s="23"/>
      <c r="Q89" s="77"/>
      <c r="R89" s="77"/>
      <c r="S89" s="77"/>
      <c r="T89" s="77"/>
      <c r="U89" s="77"/>
      <c r="V89" s="77"/>
      <c r="W89" s="77"/>
      <c r="X89" s="77"/>
      <c r="Y89" s="76"/>
      <c r="Z89" s="71"/>
      <c r="AA89" s="71"/>
      <c r="AB89" s="71"/>
      <c r="AC89" s="71"/>
      <c r="AD89" s="71"/>
      <c r="AE89" s="71"/>
      <c r="AF89" s="71"/>
      <c r="AG89" s="71"/>
      <c r="AH89" s="71"/>
    </row>
    <row r="90" spans="1:34" ht="12.75" customHeight="1">
      <c r="A90" s="24" t="s">
        <v>648</v>
      </c>
      <c r="B90" s="23">
        <v>2950</v>
      </c>
      <c r="C90" s="23">
        <v>2779</v>
      </c>
      <c r="D90" s="23">
        <v>96</v>
      </c>
      <c r="E90" s="23">
        <v>91</v>
      </c>
      <c r="F90" s="23">
        <v>2070</v>
      </c>
      <c r="G90" s="23">
        <v>1960</v>
      </c>
      <c r="H90" s="23">
        <v>784</v>
      </c>
      <c r="I90" s="23">
        <v>728</v>
      </c>
      <c r="J90" s="36"/>
      <c r="K90" s="22" t="s">
        <v>647</v>
      </c>
      <c r="L90" s="22" t="s">
        <v>646</v>
      </c>
      <c r="M90" s="23"/>
      <c r="N90" s="23"/>
      <c r="O90" s="23"/>
      <c r="Q90" s="77"/>
      <c r="R90" s="77"/>
      <c r="S90" s="77"/>
      <c r="T90" s="77"/>
      <c r="U90" s="77"/>
      <c r="V90" s="77"/>
      <c r="W90" s="77"/>
      <c r="X90" s="77"/>
      <c r="Y90" s="76"/>
      <c r="Z90" s="71"/>
      <c r="AA90" s="71"/>
      <c r="AB90" s="71"/>
      <c r="AC90" s="71"/>
      <c r="AD90" s="71"/>
      <c r="AE90" s="71"/>
      <c r="AF90" s="71"/>
      <c r="AG90" s="71"/>
      <c r="AH90" s="71"/>
    </row>
    <row r="91" spans="1:34" ht="12.75" customHeight="1">
      <c r="A91" s="24" t="s">
        <v>645</v>
      </c>
      <c r="B91" s="23">
        <v>2141</v>
      </c>
      <c r="C91" s="23">
        <v>1995</v>
      </c>
      <c r="D91" s="23">
        <v>105</v>
      </c>
      <c r="E91" s="23">
        <v>101</v>
      </c>
      <c r="F91" s="23">
        <v>1418</v>
      </c>
      <c r="G91" s="23">
        <v>1329</v>
      </c>
      <c r="H91" s="23">
        <v>618</v>
      </c>
      <c r="I91" s="23">
        <v>565</v>
      </c>
      <c r="J91" s="36"/>
      <c r="K91" s="36" t="s">
        <v>644</v>
      </c>
      <c r="L91" s="22" t="s">
        <v>643</v>
      </c>
      <c r="M91" s="23"/>
      <c r="N91" s="23"/>
      <c r="O91" s="23"/>
      <c r="Q91" s="77"/>
      <c r="R91" s="77"/>
      <c r="S91" s="77"/>
      <c r="T91" s="77"/>
      <c r="U91" s="77"/>
      <c r="V91" s="77"/>
      <c r="W91" s="77"/>
      <c r="X91" s="77"/>
      <c r="Y91" s="76"/>
      <c r="Z91" s="71"/>
      <c r="AA91" s="71"/>
      <c r="AB91" s="71"/>
      <c r="AC91" s="71"/>
      <c r="AD91" s="71"/>
      <c r="AE91" s="71"/>
      <c r="AF91" s="71"/>
      <c r="AG91" s="71"/>
      <c r="AH91" s="71"/>
    </row>
    <row r="92" spans="1:34" ht="12.75" customHeight="1">
      <c r="A92" s="24" t="s">
        <v>642</v>
      </c>
      <c r="B92" s="23">
        <v>12589</v>
      </c>
      <c r="C92" s="23">
        <v>12072</v>
      </c>
      <c r="D92" s="23">
        <v>866</v>
      </c>
      <c r="E92" s="23">
        <v>838</v>
      </c>
      <c r="F92" s="23">
        <v>8584</v>
      </c>
      <c r="G92" s="23">
        <v>8258</v>
      </c>
      <c r="H92" s="23">
        <v>3139</v>
      </c>
      <c r="I92" s="23">
        <v>2976</v>
      </c>
      <c r="J92" s="36"/>
      <c r="K92" s="22" t="s">
        <v>641</v>
      </c>
      <c r="L92" s="22">
        <v>1714</v>
      </c>
      <c r="M92" s="23"/>
      <c r="N92" s="23"/>
      <c r="O92" s="23"/>
      <c r="Q92" s="77"/>
      <c r="R92" s="77"/>
      <c r="S92" s="77"/>
      <c r="T92" s="77"/>
      <c r="U92" s="77"/>
      <c r="V92" s="77"/>
      <c r="W92" s="77"/>
      <c r="X92" s="77"/>
      <c r="Y92" s="76"/>
      <c r="Z92" s="71"/>
      <c r="AA92" s="71"/>
      <c r="AB92" s="71"/>
      <c r="AC92" s="71"/>
      <c r="AD92" s="71"/>
      <c r="AE92" s="71"/>
      <c r="AF92" s="71"/>
      <c r="AG92" s="71"/>
      <c r="AH92" s="71"/>
    </row>
    <row r="93" spans="1:34" ht="12.75" customHeight="1">
      <c r="A93" s="33" t="s">
        <v>640</v>
      </c>
      <c r="B93" s="28">
        <v>36438</v>
      </c>
      <c r="C93" s="28">
        <v>34433</v>
      </c>
      <c r="D93" s="28">
        <v>1745</v>
      </c>
      <c r="E93" s="28">
        <v>1690</v>
      </c>
      <c r="F93" s="28">
        <v>25181</v>
      </c>
      <c r="G93" s="28">
        <v>23935</v>
      </c>
      <c r="H93" s="28">
        <v>9512</v>
      </c>
      <c r="I93" s="28">
        <v>8808</v>
      </c>
      <c r="J93" s="36"/>
      <c r="K93" s="36" t="s">
        <v>639</v>
      </c>
      <c r="L93" s="22" t="s">
        <v>47</v>
      </c>
      <c r="M93" s="28"/>
      <c r="N93" s="28"/>
      <c r="O93" s="28"/>
      <c r="Q93" s="77"/>
      <c r="R93" s="77"/>
      <c r="S93" s="77"/>
      <c r="T93" s="77"/>
      <c r="U93" s="77"/>
      <c r="V93" s="77"/>
      <c r="W93" s="77"/>
      <c r="X93" s="77"/>
      <c r="Y93" s="76"/>
      <c r="Z93" s="71"/>
      <c r="AA93" s="71"/>
      <c r="AB93" s="71"/>
      <c r="AC93" s="71"/>
      <c r="AD93" s="71"/>
      <c r="AE93" s="71"/>
      <c r="AF93" s="71"/>
      <c r="AG93" s="71"/>
      <c r="AH93" s="71"/>
    </row>
    <row r="94" spans="1:34" ht="12.75" customHeight="1">
      <c r="A94" s="24" t="s">
        <v>638</v>
      </c>
      <c r="B94" s="23">
        <v>1826</v>
      </c>
      <c r="C94" s="23">
        <v>1735</v>
      </c>
      <c r="D94" s="23">
        <v>78</v>
      </c>
      <c r="E94" s="23">
        <v>77</v>
      </c>
      <c r="F94" s="23">
        <v>1281</v>
      </c>
      <c r="G94" s="23">
        <v>1223</v>
      </c>
      <c r="H94" s="23">
        <v>467</v>
      </c>
      <c r="I94" s="23">
        <v>435</v>
      </c>
      <c r="J94" s="36"/>
      <c r="K94" s="36" t="s">
        <v>637</v>
      </c>
      <c r="L94" s="22" t="s">
        <v>636</v>
      </c>
      <c r="M94" s="23"/>
      <c r="N94" s="23"/>
      <c r="O94" s="23"/>
      <c r="Q94" s="77"/>
      <c r="R94" s="77"/>
      <c r="S94" s="77"/>
      <c r="T94" s="77"/>
      <c r="U94" s="77"/>
      <c r="V94" s="77"/>
      <c r="W94" s="77"/>
      <c r="X94" s="77"/>
      <c r="Y94" s="76"/>
      <c r="Z94" s="71"/>
      <c r="AA94" s="71"/>
      <c r="AB94" s="71"/>
      <c r="AC94" s="71"/>
      <c r="AD94" s="71"/>
      <c r="AE94" s="71"/>
      <c r="AF94" s="71"/>
      <c r="AG94" s="71"/>
      <c r="AH94" s="71"/>
    </row>
    <row r="95" spans="1:34" ht="12.75" customHeight="1">
      <c r="A95" s="24" t="s">
        <v>635</v>
      </c>
      <c r="B95" s="23">
        <v>9460</v>
      </c>
      <c r="C95" s="23">
        <v>8917</v>
      </c>
      <c r="D95" s="23">
        <v>614</v>
      </c>
      <c r="E95" s="23">
        <v>594</v>
      </c>
      <c r="F95" s="23">
        <v>6507</v>
      </c>
      <c r="G95" s="23">
        <v>6182</v>
      </c>
      <c r="H95" s="23">
        <v>2339</v>
      </c>
      <c r="I95" s="23">
        <v>2141</v>
      </c>
      <c r="J95" s="36"/>
      <c r="K95" s="36" t="s">
        <v>634</v>
      </c>
      <c r="L95" s="22" t="s">
        <v>633</v>
      </c>
      <c r="M95" s="23"/>
      <c r="N95" s="23"/>
      <c r="O95" s="23"/>
      <c r="Q95" s="77"/>
      <c r="R95" s="77"/>
      <c r="S95" s="77"/>
      <c r="T95" s="77"/>
      <c r="U95" s="77"/>
      <c r="V95" s="77"/>
      <c r="W95" s="77"/>
      <c r="X95" s="77"/>
      <c r="Y95" s="76"/>
      <c r="Z95" s="71"/>
      <c r="AA95" s="71"/>
      <c r="AB95" s="71"/>
      <c r="AC95" s="71"/>
      <c r="AD95" s="71"/>
      <c r="AE95" s="71"/>
      <c r="AF95" s="71"/>
      <c r="AG95" s="71"/>
      <c r="AH95" s="71"/>
    </row>
    <row r="96" spans="1:34" ht="12.75" customHeight="1">
      <c r="A96" s="24" t="s">
        <v>632</v>
      </c>
      <c r="B96" s="23">
        <v>4993</v>
      </c>
      <c r="C96" s="23">
        <v>4718</v>
      </c>
      <c r="D96" s="23">
        <v>222</v>
      </c>
      <c r="E96" s="23">
        <v>211</v>
      </c>
      <c r="F96" s="23">
        <v>3414</v>
      </c>
      <c r="G96" s="23">
        <v>3240</v>
      </c>
      <c r="H96" s="23">
        <v>1357</v>
      </c>
      <c r="I96" s="23">
        <v>1267</v>
      </c>
      <c r="J96" s="36"/>
      <c r="K96" s="36" t="s">
        <v>631</v>
      </c>
      <c r="L96" s="22" t="s">
        <v>630</v>
      </c>
      <c r="M96" s="23"/>
      <c r="N96" s="23"/>
      <c r="O96" s="23"/>
      <c r="Q96" s="77"/>
      <c r="R96" s="77"/>
      <c r="S96" s="77"/>
      <c r="T96" s="77"/>
      <c r="U96" s="77"/>
      <c r="V96" s="77"/>
      <c r="W96" s="77"/>
      <c r="X96" s="77"/>
      <c r="Y96" s="76"/>
      <c r="Z96" s="71"/>
      <c r="AA96" s="71"/>
      <c r="AB96" s="71"/>
      <c r="AC96" s="71"/>
      <c r="AD96" s="71"/>
      <c r="AE96" s="71"/>
      <c r="AF96" s="71"/>
      <c r="AG96" s="71"/>
      <c r="AH96" s="71"/>
    </row>
    <row r="97" spans="1:34" ht="12.75" customHeight="1">
      <c r="A97" s="24" t="s">
        <v>629</v>
      </c>
      <c r="B97" s="23">
        <v>2428</v>
      </c>
      <c r="C97" s="23">
        <v>2297</v>
      </c>
      <c r="D97" s="23">
        <v>99</v>
      </c>
      <c r="E97" s="23">
        <v>99</v>
      </c>
      <c r="F97" s="23">
        <v>1683</v>
      </c>
      <c r="G97" s="23">
        <v>1599</v>
      </c>
      <c r="H97" s="23">
        <v>646</v>
      </c>
      <c r="I97" s="23">
        <v>599</v>
      </c>
      <c r="J97" s="36"/>
      <c r="K97" s="22" t="s">
        <v>628</v>
      </c>
      <c r="L97" s="22" t="s">
        <v>627</v>
      </c>
      <c r="M97" s="23"/>
      <c r="N97" s="23"/>
      <c r="O97" s="23"/>
      <c r="Q97" s="77"/>
      <c r="R97" s="77"/>
      <c r="S97" s="77"/>
      <c r="T97" s="77"/>
      <c r="U97" s="77"/>
      <c r="V97" s="77"/>
      <c r="W97" s="77"/>
      <c r="X97" s="77"/>
      <c r="Y97" s="76"/>
      <c r="Z97" s="71"/>
      <c r="AA97" s="71"/>
      <c r="AB97" s="71"/>
      <c r="AC97" s="71"/>
      <c r="AD97" s="71"/>
      <c r="AE97" s="71"/>
      <c r="AF97" s="71"/>
      <c r="AG97" s="71"/>
      <c r="AH97" s="71"/>
    </row>
    <row r="98" spans="1:34" ht="12.75" customHeight="1">
      <c r="A98" s="24" t="s">
        <v>626</v>
      </c>
      <c r="B98" s="23">
        <v>6927</v>
      </c>
      <c r="C98" s="23">
        <v>6585</v>
      </c>
      <c r="D98" s="23">
        <v>257</v>
      </c>
      <c r="E98" s="23">
        <v>248</v>
      </c>
      <c r="F98" s="23">
        <v>4777</v>
      </c>
      <c r="G98" s="23">
        <v>4563</v>
      </c>
      <c r="H98" s="23">
        <v>1893</v>
      </c>
      <c r="I98" s="23">
        <v>1774</v>
      </c>
      <c r="J98" s="36"/>
      <c r="K98" s="22" t="s">
        <v>625</v>
      </c>
      <c r="L98" s="22" t="s">
        <v>624</v>
      </c>
      <c r="M98" s="23"/>
      <c r="N98" s="23"/>
      <c r="O98" s="23"/>
      <c r="Q98" s="77"/>
      <c r="R98" s="77"/>
      <c r="S98" s="77"/>
      <c r="T98" s="77"/>
      <c r="U98" s="77"/>
      <c r="V98" s="77"/>
      <c r="W98" s="77"/>
      <c r="X98" s="77"/>
      <c r="Y98" s="76"/>
      <c r="Z98" s="71"/>
      <c r="AA98" s="71"/>
      <c r="AB98" s="71"/>
      <c r="AC98" s="71"/>
      <c r="AD98" s="71"/>
      <c r="AE98" s="71"/>
      <c r="AF98" s="71"/>
      <c r="AG98" s="71"/>
      <c r="AH98" s="71"/>
    </row>
    <row r="99" spans="1:34" ht="12.75" customHeight="1">
      <c r="A99" s="24" t="s">
        <v>623</v>
      </c>
      <c r="B99" s="23">
        <v>3285</v>
      </c>
      <c r="C99" s="23">
        <v>3090</v>
      </c>
      <c r="D99" s="23">
        <v>139</v>
      </c>
      <c r="E99" s="23">
        <v>130</v>
      </c>
      <c r="F99" s="23">
        <v>2247</v>
      </c>
      <c r="G99" s="23">
        <v>2127</v>
      </c>
      <c r="H99" s="23">
        <v>899</v>
      </c>
      <c r="I99" s="23">
        <v>833</v>
      </c>
      <c r="J99" s="36"/>
      <c r="K99" s="22" t="s">
        <v>622</v>
      </c>
      <c r="L99" s="22" t="s">
        <v>621</v>
      </c>
      <c r="M99" s="23"/>
      <c r="N99" s="23"/>
      <c r="O99" s="23"/>
      <c r="Q99" s="77"/>
      <c r="R99" s="77"/>
      <c r="S99" s="77"/>
      <c r="T99" s="77"/>
      <c r="U99" s="77"/>
      <c r="V99" s="77"/>
      <c r="W99" s="77"/>
      <c r="X99" s="77"/>
      <c r="Y99" s="76"/>
      <c r="Z99" s="71"/>
      <c r="AA99" s="71"/>
      <c r="AB99" s="71"/>
      <c r="AC99" s="71"/>
      <c r="AD99" s="71"/>
      <c r="AE99" s="71"/>
      <c r="AF99" s="71"/>
      <c r="AG99" s="71"/>
      <c r="AH99" s="71"/>
    </row>
    <row r="100" spans="1:34" ht="12.75" customHeight="1">
      <c r="A100" s="24" t="s">
        <v>620</v>
      </c>
      <c r="B100" s="23">
        <v>2054</v>
      </c>
      <c r="C100" s="23">
        <v>1928</v>
      </c>
      <c r="D100" s="23">
        <v>77</v>
      </c>
      <c r="E100" s="23">
        <v>77</v>
      </c>
      <c r="F100" s="23">
        <v>1431</v>
      </c>
      <c r="G100" s="23">
        <v>1355</v>
      </c>
      <c r="H100" s="23">
        <v>546</v>
      </c>
      <c r="I100" s="23">
        <v>496</v>
      </c>
      <c r="J100" s="36"/>
      <c r="K100" s="22" t="s">
        <v>619</v>
      </c>
      <c r="L100" s="22" t="s">
        <v>618</v>
      </c>
      <c r="M100" s="23"/>
      <c r="N100" s="23"/>
      <c r="O100" s="23"/>
      <c r="Q100" s="77"/>
      <c r="R100" s="77"/>
      <c r="S100" s="77"/>
      <c r="T100" s="77"/>
      <c r="U100" s="77"/>
      <c r="V100" s="77"/>
      <c r="W100" s="77"/>
      <c r="X100" s="77"/>
      <c r="Y100" s="76"/>
      <c r="Z100" s="71"/>
      <c r="AA100" s="71"/>
      <c r="AB100" s="71"/>
      <c r="AC100" s="71"/>
      <c r="AD100" s="71"/>
      <c r="AE100" s="71"/>
      <c r="AF100" s="71"/>
      <c r="AG100" s="71"/>
      <c r="AH100" s="71"/>
    </row>
    <row r="101" spans="1:34" ht="12.75" customHeight="1">
      <c r="A101" s="24" t="s">
        <v>617</v>
      </c>
      <c r="B101" s="23">
        <v>1745</v>
      </c>
      <c r="C101" s="23">
        <v>1608</v>
      </c>
      <c r="D101" s="23">
        <v>80</v>
      </c>
      <c r="E101" s="23">
        <v>77</v>
      </c>
      <c r="F101" s="23">
        <v>1185</v>
      </c>
      <c r="G101" s="23">
        <v>1100</v>
      </c>
      <c r="H101" s="23">
        <v>480</v>
      </c>
      <c r="I101" s="23">
        <v>431</v>
      </c>
      <c r="J101" s="36"/>
      <c r="K101" s="36" t="s">
        <v>616</v>
      </c>
      <c r="L101" s="22" t="s">
        <v>615</v>
      </c>
      <c r="M101" s="23"/>
      <c r="N101" s="23"/>
      <c r="O101" s="23"/>
      <c r="Q101" s="77"/>
      <c r="R101" s="77"/>
      <c r="S101" s="77"/>
      <c r="T101" s="77"/>
      <c r="U101" s="77"/>
      <c r="V101" s="77"/>
      <c r="W101" s="77"/>
      <c r="X101" s="77"/>
      <c r="Y101" s="76"/>
      <c r="Z101" s="71"/>
      <c r="AA101" s="71"/>
      <c r="AB101" s="71"/>
      <c r="AC101" s="71"/>
      <c r="AD101" s="71"/>
      <c r="AE101" s="71"/>
      <c r="AF101" s="71"/>
      <c r="AG101" s="71"/>
      <c r="AH101" s="71"/>
    </row>
    <row r="102" spans="1:34" ht="12.75" customHeight="1">
      <c r="A102" s="24" t="s">
        <v>614</v>
      </c>
      <c r="B102" s="23">
        <v>3720</v>
      </c>
      <c r="C102" s="23">
        <v>3555</v>
      </c>
      <c r="D102" s="23">
        <v>179</v>
      </c>
      <c r="E102" s="23">
        <v>177</v>
      </c>
      <c r="F102" s="23">
        <v>2656</v>
      </c>
      <c r="G102" s="23">
        <v>2546</v>
      </c>
      <c r="H102" s="23">
        <v>885</v>
      </c>
      <c r="I102" s="23">
        <v>832</v>
      </c>
      <c r="J102" s="36"/>
      <c r="K102" s="36" t="s">
        <v>613</v>
      </c>
      <c r="L102" s="22" t="s">
        <v>612</v>
      </c>
      <c r="M102" s="23"/>
      <c r="N102" s="23"/>
      <c r="O102" s="23"/>
      <c r="Q102" s="77"/>
      <c r="R102" s="77"/>
      <c r="S102" s="77"/>
      <c r="T102" s="77"/>
      <c r="U102" s="77"/>
      <c r="V102" s="77"/>
      <c r="W102" s="77"/>
      <c r="X102" s="77"/>
      <c r="Y102" s="76"/>
      <c r="Z102" s="71"/>
      <c r="AA102" s="71"/>
      <c r="AB102" s="71"/>
      <c r="AC102" s="71"/>
      <c r="AD102" s="71"/>
      <c r="AE102" s="71"/>
      <c r="AF102" s="71"/>
      <c r="AG102" s="71"/>
      <c r="AH102" s="71"/>
    </row>
    <row r="103" spans="1:34" ht="12.75" customHeight="1">
      <c r="A103" s="30" t="s">
        <v>611</v>
      </c>
      <c r="B103" s="28">
        <v>722074</v>
      </c>
      <c r="C103" s="28">
        <v>688007</v>
      </c>
      <c r="D103" s="28">
        <v>45037</v>
      </c>
      <c r="E103" s="28">
        <v>43864</v>
      </c>
      <c r="F103" s="28">
        <v>497838</v>
      </c>
      <c r="G103" s="28">
        <v>476449</v>
      </c>
      <c r="H103" s="28">
        <v>179199</v>
      </c>
      <c r="I103" s="28">
        <v>167694</v>
      </c>
      <c r="J103" s="37"/>
      <c r="K103" s="26" t="s">
        <v>610</v>
      </c>
      <c r="L103" s="25" t="s">
        <v>47</v>
      </c>
      <c r="M103" s="28"/>
      <c r="N103" s="28"/>
      <c r="O103" s="28"/>
      <c r="Q103" s="77"/>
      <c r="R103" s="77"/>
      <c r="S103" s="77"/>
      <c r="T103" s="77"/>
      <c r="U103" s="77"/>
      <c r="V103" s="77"/>
      <c r="W103" s="77"/>
      <c r="X103" s="77"/>
      <c r="Y103" s="76"/>
      <c r="Z103" s="71"/>
      <c r="AA103" s="71"/>
      <c r="AB103" s="71"/>
      <c r="AC103" s="71"/>
      <c r="AD103" s="71"/>
      <c r="AE103" s="71"/>
      <c r="AF103" s="71"/>
      <c r="AG103" s="71"/>
      <c r="AH103" s="71"/>
    </row>
    <row r="104" spans="1:34" ht="12.75" customHeight="1">
      <c r="A104" s="33" t="s">
        <v>609</v>
      </c>
      <c r="B104" s="28">
        <v>109451</v>
      </c>
      <c r="C104" s="28">
        <v>104202</v>
      </c>
      <c r="D104" s="28">
        <v>8311</v>
      </c>
      <c r="E104" s="28">
        <v>8075</v>
      </c>
      <c r="F104" s="28">
        <v>73768</v>
      </c>
      <c r="G104" s="28">
        <v>70574</v>
      </c>
      <c r="H104" s="28">
        <v>27372</v>
      </c>
      <c r="I104" s="28">
        <v>25553</v>
      </c>
      <c r="J104" s="37"/>
      <c r="K104" s="26" t="s">
        <v>608</v>
      </c>
      <c r="L104" s="25" t="s">
        <v>47</v>
      </c>
      <c r="M104" s="28"/>
      <c r="N104" s="28"/>
      <c r="O104" s="28"/>
      <c r="Q104" s="77"/>
      <c r="R104" s="77"/>
      <c r="S104" s="77"/>
      <c r="T104" s="77"/>
      <c r="U104" s="77"/>
      <c r="V104" s="77"/>
      <c r="W104" s="77"/>
      <c r="X104" s="77"/>
      <c r="Y104" s="76"/>
      <c r="Z104" s="71"/>
      <c r="AA104" s="71"/>
      <c r="AB104" s="71"/>
      <c r="AC104" s="71"/>
      <c r="AD104" s="71"/>
      <c r="AE104" s="71"/>
      <c r="AF104" s="71"/>
      <c r="AG104" s="71"/>
      <c r="AH104" s="71"/>
    </row>
    <row r="105" spans="1:34" ht="12.75" customHeight="1">
      <c r="A105" s="24" t="s">
        <v>607</v>
      </c>
      <c r="B105" s="23">
        <v>18980</v>
      </c>
      <c r="C105" s="23">
        <v>18178</v>
      </c>
      <c r="D105" s="23">
        <v>1819</v>
      </c>
      <c r="E105" s="23">
        <v>1786</v>
      </c>
      <c r="F105" s="23">
        <v>12674</v>
      </c>
      <c r="G105" s="23">
        <v>12186</v>
      </c>
      <c r="H105" s="23">
        <v>4487</v>
      </c>
      <c r="I105" s="23">
        <v>4206</v>
      </c>
      <c r="J105" s="36"/>
      <c r="K105" s="36" t="s">
        <v>606</v>
      </c>
      <c r="L105" s="22">
        <v>1001</v>
      </c>
      <c r="M105" s="23"/>
      <c r="N105" s="23"/>
      <c r="O105" s="23"/>
      <c r="Q105" s="77"/>
      <c r="R105" s="77"/>
      <c r="S105" s="77"/>
      <c r="T105" s="77"/>
      <c r="U105" s="77"/>
      <c r="V105" s="77"/>
      <c r="W105" s="77"/>
      <c r="X105" s="77"/>
      <c r="Y105" s="76"/>
      <c r="Z105" s="71"/>
      <c r="AA105" s="71"/>
      <c r="AB105" s="71"/>
      <c r="AC105" s="71"/>
      <c r="AD105" s="71"/>
      <c r="AE105" s="71"/>
      <c r="AF105" s="71"/>
      <c r="AG105" s="71"/>
      <c r="AH105" s="71"/>
    </row>
    <row r="106" spans="1:34" ht="12.75" customHeight="1">
      <c r="A106" s="24" t="s">
        <v>605</v>
      </c>
      <c r="B106" s="23">
        <v>12267</v>
      </c>
      <c r="C106" s="23">
        <v>11648</v>
      </c>
      <c r="D106" s="23">
        <v>875</v>
      </c>
      <c r="E106" s="23">
        <v>846</v>
      </c>
      <c r="F106" s="23">
        <v>8118</v>
      </c>
      <c r="G106" s="23">
        <v>7741</v>
      </c>
      <c r="H106" s="23">
        <v>3274</v>
      </c>
      <c r="I106" s="23">
        <v>3061</v>
      </c>
      <c r="J106" s="36"/>
      <c r="K106" s="36" t="s">
        <v>604</v>
      </c>
      <c r="L106" s="22">
        <v>1101</v>
      </c>
      <c r="M106" s="23"/>
      <c r="N106" s="23"/>
      <c r="O106" s="23"/>
      <c r="Q106" s="77"/>
      <c r="R106" s="77"/>
      <c r="S106" s="77"/>
      <c r="T106" s="77"/>
      <c r="U106" s="77"/>
      <c r="V106" s="77"/>
      <c r="W106" s="77"/>
      <c r="X106" s="77"/>
      <c r="Y106" s="76"/>
      <c r="Z106" s="71"/>
      <c r="AA106" s="71"/>
      <c r="AB106" s="71"/>
      <c r="AC106" s="71"/>
      <c r="AD106" s="71"/>
      <c r="AE106" s="71"/>
      <c r="AF106" s="71"/>
      <c r="AG106" s="71"/>
      <c r="AH106" s="71"/>
    </row>
    <row r="107" spans="1:34" ht="12.75" customHeight="1">
      <c r="A107" s="24" t="s">
        <v>603</v>
      </c>
      <c r="B107" s="23">
        <v>3572</v>
      </c>
      <c r="C107" s="23">
        <v>3369</v>
      </c>
      <c r="D107" s="23">
        <v>215</v>
      </c>
      <c r="E107" s="23">
        <v>204</v>
      </c>
      <c r="F107" s="23">
        <v>2397</v>
      </c>
      <c r="G107" s="23">
        <v>2284</v>
      </c>
      <c r="H107" s="23">
        <v>960</v>
      </c>
      <c r="I107" s="23">
        <v>881</v>
      </c>
      <c r="J107" s="36"/>
      <c r="K107" s="36" t="s">
        <v>602</v>
      </c>
      <c r="L107" s="22">
        <v>1102</v>
      </c>
      <c r="M107" s="23"/>
      <c r="N107" s="23"/>
      <c r="O107" s="23"/>
      <c r="Q107" s="77"/>
      <c r="R107" s="77"/>
      <c r="S107" s="77"/>
      <c r="T107" s="77"/>
      <c r="U107" s="77"/>
      <c r="V107" s="77"/>
      <c r="W107" s="77"/>
      <c r="X107" s="77"/>
      <c r="Y107" s="76"/>
      <c r="Z107" s="71"/>
      <c r="AA107" s="71"/>
      <c r="AB107" s="71"/>
      <c r="AC107" s="71"/>
      <c r="AD107" s="71"/>
      <c r="AE107" s="71"/>
      <c r="AF107" s="71"/>
      <c r="AG107" s="71"/>
      <c r="AH107" s="71"/>
    </row>
    <row r="108" spans="1:34" ht="12.75" customHeight="1">
      <c r="A108" s="24" t="s">
        <v>601</v>
      </c>
      <c r="B108" s="23">
        <v>3984</v>
      </c>
      <c r="C108" s="23">
        <v>3779</v>
      </c>
      <c r="D108" s="23">
        <v>251</v>
      </c>
      <c r="E108" s="23">
        <v>246</v>
      </c>
      <c r="F108" s="23">
        <v>2682</v>
      </c>
      <c r="G108" s="23">
        <v>2555</v>
      </c>
      <c r="H108" s="23">
        <v>1051</v>
      </c>
      <c r="I108" s="23">
        <v>978</v>
      </c>
      <c r="J108" s="36"/>
      <c r="K108" s="36" t="s">
        <v>600</v>
      </c>
      <c r="L108" s="22">
        <v>1005</v>
      </c>
      <c r="M108" s="23"/>
      <c r="N108" s="23"/>
      <c r="O108" s="23"/>
      <c r="Q108" s="77"/>
      <c r="R108" s="77"/>
      <c r="S108" s="77"/>
      <c r="T108" s="77"/>
      <c r="U108" s="77"/>
      <c r="V108" s="77"/>
      <c r="W108" s="77"/>
      <c r="X108" s="77"/>
      <c r="Y108" s="76"/>
      <c r="Z108" s="71"/>
      <c r="AA108" s="71"/>
      <c r="AB108" s="71"/>
      <c r="AC108" s="71"/>
      <c r="AD108" s="71"/>
      <c r="AE108" s="71"/>
      <c r="AF108" s="71"/>
      <c r="AG108" s="71"/>
      <c r="AH108" s="71"/>
    </row>
    <row r="109" spans="1:34" ht="12.75" customHeight="1">
      <c r="A109" s="24" t="s">
        <v>599</v>
      </c>
      <c r="B109" s="23">
        <v>4599</v>
      </c>
      <c r="C109" s="23">
        <v>4340</v>
      </c>
      <c r="D109" s="23">
        <v>314</v>
      </c>
      <c r="E109" s="23">
        <v>308</v>
      </c>
      <c r="F109" s="23">
        <v>3074</v>
      </c>
      <c r="G109" s="23">
        <v>2914</v>
      </c>
      <c r="H109" s="23">
        <v>1211</v>
      </c>
      <c r="I109" s="23">
        <v>1118</v>
      </c>
      <c r="J109" s="36"/>
      <c r="K109" s="36" t="s">
        <v>598</v>
      </c>
      <c r="L109" s="22">
        <v>1104</v>
      </c>
      <c r="M109" s="23"/>
      <c r="N109" s="23"/>
      <c r="O109" s="23"/>
      <c r="Q109" s="77"/>
      <c r="R109" s="77"/>
      <c r="S109" s="77"/>
      <c r="T109" s="77"/>
      <c r="U109" s="77"/>
      <c r="V109" s="77"/>
      <c r="W109" s="77"/>
      <c r="X109" s="77"/>
      <c r="Y109" s="76"/>
      <c r="Z109" s="71"/>
      <c r="AA109" s="71"/>
      <c r="AB109" s="71"/>
      <c r="AC109" s="71"/>
      <c r="AD109" s="71"/>
      <c r="AE109" s="71"/>
      <c r="AF109" s="71"/>
      <c r="AG109" s="71"/>
      <c r="AH109" s="71"/>
    </row>
    <row r="110" spans="1:34" ht="12.75" customHeight="1">
      <c r="A110" s="24" t="s">
        <v>597</v>
      </c>
      <c r="B110" s="23">
        <v>15432</v>
      </c>
      <c r="C110" s="23">
        <v>14733</v>
      </c>
      <c r="D110" s="23">
        <v>1078</v>
      </c>
      <c r="E110" s="23">
        <v>1046</v>
      </c>
      <c r="F110" s="23">
        <v>10639</v>
      </c>
      <c r="G110" s="23">
        <v>10214</v>
      </c>
      <c r="H110" s="23">
        <v>3715</v>
      </c>
      <c r="I110" s="23">
        <v>3473</v>
      </c>
      <c r="J110" s="36"/>
      <c r="K110" s="36" t="s">
        <v>596</v>
      </c>
      <c r="L110" s="22">
        <v>1006</v>
      </c>
      <c r="M110" s="23"/>
      <c r="N110" s="23"/>
      <c r="O110" s="23"/>
      <c r="Q110" s="77"/>
      <c r="R110" s="77"/>
      <c r="S110" s="77"/>
      <c r="T110" s="77"/>
      <c r="U110" s="77"/>
      <c r="V110" s="77"/>
      <c r="W110" s="77"/>
      <c r="X110" s="77"/>
      <c r="Y110" s="76"/>
      <c r="Z110" s="71"/>
      <c r="AA110" s="71"/>
      <c r="AB110" s="71"/>
      <c r="AC110" s="71"/>
      <c r="AD110" s="71"/>
      <c r="AE110" s="71"/>
      <c r="AF110" s="71"/>
      <c r="AG110" s="71"/>
      <c r="AH110" s="71"/>
    </row>
    <row r="111" spans="1:34" ht="12.75" customHeight="1">
      <c r="A111" s="24" t="s">
        <v>595</v>
      </c>
      <c r="B111" s="23">
        <v>7772</v>
      </c>
      <c r="C111" s="23">
        <v>7364</v>
      </c>
      <c r="D111" s="23">
        <v>647</v>
      </c>
      <c r="E111" s="23">
        <v>627</v>
      </c>
      <c r="F111" s="23">
        <v>5190</v>
      </c>
      <c r="G111" s="23">
        <v>4942</v>
      </c>
      <c r="H111" s="23">
        <v>1935</v>
      </c>
      <c r="I111" s="23">
        <v>1795</v>
      </c>
      <c r="J111" s="36"/>
      <c r="K111" s="36" t="s">
        <v>594</v>
      </c>
      <c r="L111" s="22">
        <v>1108</v>
      </c>
      <c r="M111" s="23"/>
      <c r="N111" s="23"/>
      <c r="O111" s="23"/>
      <c r="Q111" s="77"/>
      <c r="R111" s="77"/>
      <c r="S111" s="77"/>
      <c r="T111" s="77"/>
      <c r="U111" s="77"/>
      <c r="V111" s="77"/>
      <c r="W111" s="77"/>
      <c r="X111" s="77"/>
      <c r="Y111" s="76"/>
      <c r="Z111" s="71"/>
      <c r="AA111" s="71"/>
      <c r="AB111" s="71"/>
      <c r="AC111" s="71"/>
      <c r="AD111" s="71"/>
      <c r="AE111" s="71"/>
      <c r="AF111" s="71"/>
      <c r="AG111" s="71"/>
      <c r="AH111" s="71"/>
    </row>
    <row r="112" spans="1:34" ht="12.75" customHeight="1">
      <c r="A112" s="24" t="s">
        <v>593</v>
      </c>
      <c r="B112" s="23">
        <v>5074</v>
      </c>
      <c r="C112" s="23">
        <v>4819</v>
      </c>
      <c r="D112" s="23">
        <v>405</v>
      </c>
      <c r="E112" s="23">
        <v>395</v>
      </c>
      <c r="F112" s="23">
        <v>3424</v>
      </c>
      <c r="G112" s="23">
        <v>3272</v>
      </c>
      <c r="H112" s="23">
        <v>1245</v>
      </c>
      <c r="I112" s="23">
        <v>1152</v>
      </c>
      <c r="J112" s="36"/>
      <c r="K112" s="36" t="s">
        <v>592</v>
      </c>
      <c r="L112" s="22">
        <v>1011</v>
      </c>
      <c r="M112" s="23"/>
      <c r="N112" s="23"/>
      <c r="O112" s="23"/>
      <c r="Q112" s="77"/>
      <c r="R112" s="77"/>
      <c r="S112" s="77"/>
      <c r="T112" s="77"/>
      <c r="U112" s="77"/>
      <c r="V112" s="77"/>
      <c r="W112" s="77"/>
      <c r="X112" s="77"/>
      <c r="Y112" s="76"/>
      <c r="Z112" s="71"/>
      <c r="AA112" s="71"/>
      <c r="AB112" s="71"/>
      <c r="AC112" s="71"/>
      <c r="AD112" s="71"/>
      <c r="AE112" s="71"/>
      <c r="AF112" s="71"/>
      <c r="AG112" s="71"/>
      <c r="AH112" s="71"/>
    </row>
    <row r="113" spans="1:34" ht="12.75" customHeight="1">
      <c r="A113" s="24" t="s">
        <v>591</v>
      </c>
      <c r="B113" s="23">
        <v>3725</v>
      </c>
      <c r="C113" s="23">
        <v>3540</v>
      </c>
      <c r="D113" s="23">
        <v>220</v>
      </c>
      <c r="E113" s="23">
        <v>215</v>
      </c>
      <c r="F113" s="23">
        <v>2544</v>
      </c>
      <c r="G113" s="23">
        <v>2426</v>
      </c>
      <c r="H113" s="23">
        <v>961</v>
      </c>
      <c r="I113" s="23">
        <v>899</v>
      </c>
      <c r="J113" s="36"/>
      <c r="K113" s="36" t="s">
        <v>590</v>
      </c>
      <c r="L113" s="22">
        <v>1012</v>
      </c>
      <c r="M113" s="23"/>
      <c r="N113" s="23"/>
      <c r="O113" s="23"/>
      <c r="Q113" s="77"/>
      <c r="R113" s="77"/>
      <c r="S113" s="77"/>
      <c r="T113" s="77"/>
      <c r="U113" s="77"/>
      <c r="V113" s="77"/>
      <c r="W113" s="77"/>
      <c r="X113" s="77"/>
      <c r="Y113" s="76"/>
      <c r="Z113" s="71"/>
      <c r="AA113" s="71"/>
      <c r="AB113" s="71"/>
      <c r="AC113" s="71"/>
      <c r="AD113" s="71"/>
      <c r="AE113" s="71"/>
      <c r="AF113" s="71"/>
      <c r="AG113" s="71"/>
      <c r="AH113" s="71"/>
    </row>
    <row r="114" spans="1:34" ht="12.75" customHeight="1">
      <c r="A114" s="24" t="s">
        <v>589</v>
      </c>
      <c r="B114" s="23">
        <v>8723</v>
      </c>
      <c r="C114" s="23">
        <v>8300</v>
      </c>
      <c r="D114" s="23">
        <v>547</v>
      </c>
      <c r="E114" s="23">
        <v>532</v>
      </c>
      <c r="F114" s="23">
        <v>5999</v>
      </c>
      <c r="G114" s="23">
        <v>5725</v>
      </c>
      <c r="H114" s="23">
        <v>2177</v>
      </c>
      <c r="I114" s="23">
        <v>2043</v>
      </c>
      <c r="J114" s="36"/>
      <c r="K114" s="36" t="s">
        <v>588</v>
      </c>
      <c r="L114" s="22">
        <v>1014</v>
      </c>
      <c r="M114" s="23"/>
      <c r="N114" s="23"/>
      <c r="O114" s="23"/>
      <c r="Q114" s="77"/>
      <c r="R114" s="77"/>
      <c r="S114" s="77"/>
      <c r="T114" s="77"/>
      <c r="U114" s="77"/>
      <c r="V114" s="77"/>
      <c r="W114" s="77"/>
      <c r="X114" s="77"/>
      <c r="Y114" s="76"/>
      <c r="Z114" s="71"/>
      <c r="AA114" s="71"/>
      <c r="AB114" s="71"/>
      <c r="AC114" s="71"/>
      <c r="AD114" s="71"/>
      <c r="AE114" s="71"/>
      <c r="AF114" s="71"/>
      <c r="AG114" s="71"/>
      <c r="AH114" s="71"/>
    </row>
    <row r="115" spans="1:34" ht="12.75" customHeight="1">
      <c r="A115" s="24" t="s">
        <v>587</v>
      </c>
      <c r="B115" s="23">
        <v>2871</v>
      </c>
      <c r="C115" s="23">
        <v>2733</v>
      </c>
      <c r="D115" s="23">
        <v>234</v>
      </c>
      <c r="E115" s="23">
        <v>228</v>
      </c>
      <c r="F115" s="23">
        <v>1880</v>
      </c>
      <c r="G115" s="23">
        <v>1796</v>
      </c>
      <c r="H115" s="23">
        <v>757</v>
      </c>
      <c r="I115" s="23">
        <v>709</v>
      </c>
      <c r="J115" s="36"/>
      <c r="K115" s="36" t="s">
        <v>586</v>
      </c>
      <c r="L115" s="22">
        <v>1112</v>
      </c>
      <c r="M115" s="23"/>
      <c r="N115" s="23"/>
      <c r="O115" s="23"/>
      <c r="Q115" s="77"/>
      <c r="R115" s="77"/>
      <c r="S115" s="77"/>
      <c r="T115" s="77"/>
      <c r="U115" s="77"/>
      <c r="V115" s="77"/>
      <c r="W115" s="77"/>
      <c r="X115" s="77"/>
      <c r="Y115" s="76"/>
      <c r="Z115" s="71"/>
      <c r="AA115" s="71"/>
      <c r="AB115" s="71"/>
      <c r="AC115" s="71"/>
      <c r="AD115" s="71"/>
      <c r="AE115" s="71"/>
      <c r="AF115" s="71"/>
      <c r="AG115" s="71"/>
      <c r="AH115" s="71"/>
    </row>
    <row r="116" spans="1:34" ht="12.75" customHeight="1">
      <c r="A116" s="24" t="s">
        <v>585</v>
      </c>
      <c r="B116" s="23">
        <v>22452</v>
      </c>
      <c r="C116" s="23">
        <v>21399</v>
      </c>
      <c r="D116" s="23">
        <v>1706</v>
      </c>
      <c r="E116" s="23">
        <v>1642</v>
      </c>
      <c r="F116" s="23">
        <v>15147</v>
      </c>
      <c r="G116" s="23">
        <v>14519</v>
      </c>
      <c r="H116" s="23">
        <v>5599</v>
      </c>
      <c r="I116" s="23">
        <v>5238</v>
      </c>
      <c r="J116" s="36"/>
      <c r="K116" s="36" t="s">
        <v>584</v>
      </c>
      <c r="L116" s="22">
        <v>1113</v>
      </c>
      <c r="M116" s="23"/>
      <c r="N116" s="23"/>
      <c r="O116" s="23"/>
      <c r="Q116" s="77"/>
      <c r="R116" s="77"/>
      <c r="S116" s="77"/>
      <c r="T116" s="77"/>
      <c r="U116" s="77"/>
      <c r="V116" s="77"/>
      <c r="W116" s="77"/>
      <c r="X116" s="77"/>
      <c r="Y116" s="76"/>
      <c r="Z116" s="71"/>
      <c r="AA116" s="71"/>
      <c r="AB116" s="71"/>
      <c r="AC116" s="71"/>
      <c r="AD116" s="71"/>
      <c r="AE116" s="71"/>
      <c r="AF116" s="71"/>
      <c r="AG116" s="71"/>
      <c r="AH116" s="71"/>
    </row>
    <row r="117" spans="1:34" ht="12.75" customHeight="1">
      <c r="A117" s="33" t="s">
        <v>583</v>
      </c>
      <c r="B117" s="28">
        <v>104800</v>
      </c>
      <c r="C117" s="28">
        <v>100291</v>
      </c>
      <c r="D117" s="28">
        <v>4608</v>
      </c>
      <c r="E117" s="28">
        <v>4447</v>
      </c>
      <c r="F117" s="28">
        <v>74282</v>
      </c>
      <c r="G117" s="28">
        <v>71467</v>
      </c>
      <c r="H117" s="28">
        <v>25910</v>
      </c>
      <c r="I117" s="28">
        <v>24377</v>
      </c>
      <c r="J117" s="37"/>
      <c r="K117" s="26" t="s">
        <v>582</v>
      </c>
      <c r="L117" s="25" t="s">
        <v>47</v>
      </c>
      <c r="M117" s="28"/>
      <c r="N117" s="28"/>
      <c r="O117" s="28"/>
      <c r="Q117" s="77"/>
      <c r="R117" s="77"/>
      <c r="S117" s="77"/>
      <c r="T117" s="77"/>
      <c r="U117" s="77"/>
      <c r="V117" s="77"/>
      <c r="W117" s="77"/>
      <c r="X117" s="77"/>
      <c r="Y117" s="76"/>
      <c r="Z117" s="71"/>
      <c r="AA117" s="71"/>
      <c r="AB117" s="71"/>
      <c r="AC117" s="71"/>
      <c r="AD117" s="71"/>
      <c r="AE117" s="71"/>
      <c r="AF117" s="71"/>
      <c r="AG117" s="71"/>
      <c r="AH117" s="71"/>
    </row>
    <row r="118" spans="1:34" ht="12.75" customHeight="1">
      <c r="A118" s="24" t="s">
        <v>581</v>
      </c>
      <c r="B118" s="23">
        <v>15247</v>
      </c>
      <c r="C118" s="23">
        <v>14658</v>
      </c>
      <c r="D118" s="23">
        <v>659</v>
      </c>
      <c r="E118" s="23">
        <v>645</v>
      </c>
      <c r="F118" s="23">
        <v>11092</v>
      </c>
      <c r="G118" s="23">
        <v>10712</v>
      </c>
      <c r="H118" s="23">
        <v>3496</v>
      </c>
      <c r="I118" s="23">
        <v>3301</v>
      </c>
      <c r="J118" s="36"/>
      <c r="K118" s="36" t="s">
        <v>580</v>
      </c>
      <c r="L118" s="22" t="s">
        <v>579</v>
      </c>
      <c r="M118" s="23"/>
      <c r="N118" s="23"/>
      <c r="O118" s="23"/>
      <c r="Q118" s="77"/>
      <c r="R118" s="77"/>
      <c r="S118" s="77"/>
      <c r="T118" s="77"/>
      <c r="U118" s="77"/>
      <c r="V118" s="77"/>
      <c r="W118" s="77"/>
      <c r="X118" s="77"/>
      <c r="Y118" s="76"/>
      <c r="Z118" s="71"/>
      <c r="AA118" s="71"/>
      <c r="AB118" s="71"/>
      <c r="AC118" s="71"/>
      <c r="AD118" s="71"/>
      <c r="AE118" s="71"/>
      <c r="AF118" s="71"/>
      <c r="AG118" s="71"/>
      <c r="AH118" s="71"/>
    </row>
    <row r="119" spans="1:34" ht="12.75" customHeight="1">
      <c r="A119" s="24" t="s">
        <v>578</v>
      </c>
      <c r="B119" s="23">
        <v>7003</v>
      </c>
      <c r="C119" s="23">
        <v>6707</v>
      </c>
      <c r="D119" s="23">
        <v>377</v>
      </c>
      <c r="E119" s="23">
        <v>364</v>
      </c>
      <c r="F119" s="23">
        <v>4858</v>
      </c>
      <c r="G119" s="23">
        <v>4677</v>
      </c>
      <c r="H119" s="23">
        <v>1768</v>
      </c>
      <c r="I119" s="23">
        <v>1666</v>
      </c>
      <c r="J119" s="36"/>
      <c r="K119" s="36" t="s">
        <v>577</v>
      </c>
      <c r="L119" s="22" t="s">
        <v>576</v>
      </c>
      <c r="M119" s="23"/>
      <c r="N119" s="23"/>
      <c r="O119" s="23"/>
      <c r="Q119" s="77"/>
      <c r="R119" s="77"/>
      <c r="S119" s="77"/>
      <c r="T119" s="77"/>
      <c r="U119" s="77"/>
      <c r="V119" s="77"/>
      <c r="W119" s="77"/>
      <c r="X119" s="77"/>
      <c r="Y119" s="76"/>
      <c r="Z119" s="71"/>
      <c r="AA119" s="71"/>
      <c r="AB119" s="71"/>
      <c r="AC119" s="71"/>
      <c r="AD119" s="71"/>
      <c r="AE119" s="71"/>
      <c r="AF119" s="71"/>
      <c r="AG119" s="71"/>
      <c r="AH119" s="71"/>
    </row>
    <row r="120" spans="1:34" ht="12.75" customHeight="1">
      <c r="A120" s="24" t="s">
        <v>575</v>
      </c>
      <c r="B120" s="23">
        <v>9637</v>
      </c>
      <c r="C120" s="23">
        <v>9176</v>
      </c>
      <c r="D120" s="23">
        <v>340</v>
      </c>
      <c r="E120" s="23">
        <v>327</v>
      </c>
      <c r="F120" s="23">
        <v>6887</v>
      </c>
      <c r="G120" s="23">
        <v>6589</v>
      </c>
      <c r="H120" s="23">
        <v>2410</v>
      </c>
      <c r="I120" s="23">
        <v>2260</v>
      </c>
      <c r="J120" s="36"/>
      <c r="K120" s="36" t="s">
        <v>574</v>
      </c>
      <c r="L120" s="22" t="s">
        <v>573</v>
      </c>
      <c r="M120" s="23"/>
      <c r="N120" s="23"/>
      <c r="O120" s="23"/>
      <c r="Q120" s="77"/>
      <c r="R120" s="77"/>
      <c r="S120" s="77"/>
      <c r="T120" s="77"/>
      <c r="U120" s="77"/>
      <c r="V120" s="77"/>
      <c r="W120" s="77"/>
      <c r="X120" s="77"/>
      <c r="Y120" s="76"/>
      <c r="Z120" s="71"/>
      <c r="AA120" s="71"/>
      <c r="AB120" s="71"/>
      <c r="AC120" s="71"/>
      <c r="AD120" s="71"/>
      <c r="AE120" s="71"/>
      <c r="AF120" s="71"/>
      <c r="AG120" s="71"/>
      <c r="AH120" s="71"/>
    </row>
    <row r="121" spans="1:34" ht="12.75" customHeight="1">
      <c r="A121" s="24" t="s">
        <v>572</v>
      </c>
      <c r="B121" s="23">
        <v>20068</v>
      </c>
      <c r="C121" s="23">
        <v>19217</v>
      </c>
      <c r="D121" s="23">
        <v>809</v>
      </c>
      <c r="E121" s="23">
        <v>772</v>
      </c>
      <c r="F121" s="23">
        <v>14422</v>
      </c>
      <c r="G121" s="23">
        <v>13902</v>
      </c>
      <c r="H121" s="23">
        <v>4837</v>
      </c>
      <c r="I121" s="23">
        <v>4543</v>
      </c>
      <c r="J121" s="36"/>
      <c r="K121" s="36" t="s">
        <v>571</v>
      </c>
      <c r="L121" s="22" t="s">
        <v>570</v>
      </c>
      <c r="M121" s="23"/>
      <c r="N121" s="23"/>
      <c r="O121" s="23"/>
      <c r="Q121" s="77"/>
      <c r="R121" s="77"/>
      <c r="S121" s="77"/>
      <c r="T121" s="77"/>
      <c r="U121" s="77"/>
      <c r="V121" s="77"/>
      <c r="W121" s="77"/>
      <c r="X121" s="77"/>
      <c r="Y121" s="76"/>
      <c r="Z121" s="71"/>
      <c r="AA121" s="71"/>
      <c r="AB121" s="71"/>
      <c r="AC121" s="71"/>
      <c r="AD121" s="71"/>
      <c r="AE121" s="71"/>
      <c r="AF121" s="71"/>
      <c r="AG121" s="71"/>
      <c r="AH121" s="71"/>
    </row>
    <row r="122" spans="1:34" ht="12.75" customHeight="1">
      <c r="A122" s="24" t="s">
        <v>569</v>
      </c>
      <c r="B122" s="23">
        <v>7826</v>
      </c>
      <c r="C122" s="23">
        <v>7483</v>
      </c>
      <c r="D122" s="23">
        <v>364</v>
      </c>
      <c r="E122" s="23">
        <v>351</v>
      </c>
      <c r="F122" s="23">
        <v>5346</v>
      </c>
      <c r="G122" s="23">
        <v>5138</v>
      </c>
      <c r="H122" s="23">
        <v>2116</v>
      </c>
      <c r="I122" s="23">
        <v>1994</v>
      </c>
      <c r="J122" s="36"/>
      <c r="K122" s="36" t="s">
        <v>568</v>
      </c>
      <c r="L122" s="22" t="s">
        <v>567</v>
      </c>
      <c r="M122" s="23"/>
      <c r="N122" s="23"/>
      <c r="O122" s="23"/>
      <c r="Q122" s="77"/>
      <c r="R122" s="77"/>
      <c r="S122" s="77"/>
      <c r="T122" s="77"/>
      <c r="U122" s="77"/>
      <c r="V122" s="77"/>
      <c r="W122" s="77"/>
      <c r="X122" s="77"/>
      <c r="Y122" s="76"/>
      <c r="Z122" s="71"/>
      <c r="AA122" s="71"/>
      <c r="AB122" s="71"/>
      <c r="AC122" s="71"/>
      <c r="AD122" s="71"/>
      <c r="AE122" s="71"/>
      <c r="AF122" s="71"/>
      <c r="AG122" s="71"/>
      <c r="AH122" s="71"/>
    </row>
    <row r="123" spans="1:34" ht="12.75" customHeight="1">
      <c r="A123" s="24" t="s">
        <v>566</v>
      </c>
      <c r="B123" s="23">
        <v>10213</v>
      </c>
      <c r="C123" s="23">
        <v>9761</v>
      </c>
      <c r="D123" s="23">
        <v>458</v>
      </c>
      <c r="E123" s="23">
        <v>442</v>
      </c>
      <c r="F123" s="23">
        <v>7108</v>
      </c>
      <c r="G123" s="23">
        <v>6847</v>
      </c>
      <c r="H123" s="23">
        <v>2647</v>
      </c>
      <c r="I123" s="23">
        <v>2472</v>
      </c>
      <c r="J123" s="36"/>
      <c r="K123" s="36" t="s">
        <v>565</v>
      </c>
      <c r="L123" s="22" t="s">
        <v>564</v>
      </c>
      <c r="M123" s="23"/>
      <c r="N123" s="23"/>
      <c r="O123" s="23"/>
      <c r="Q123" s="77"/>
      <c r="R123" s="77"/>
      <c r="S123" s="77"/>
      <c r="T123" s="77"/>
      <c r="U123" s="77"/>
      <c r="V123" s="77"/>
      <c r="W123" s="77"/>
      <c r="X123" s="77"/>
      <c r="Y123" s="76"/>
      <c r="Z123" s="71"/>
      <c r="AA123" s="71"/>
      <c r="AB123" s="71"/>
      <c r="AC123" s="71"/>
      <c r="AD123" s="71"/>
      <c r="AE123" s="71"/>
      <c r="AF123" s="71"/>
      <c r="AG123" s="71"/>
      <c r="AH123" s="71"/>
    </row>
    <row r="124" spans="1:34" ht="12.75" customHeight="1">
      <c r="A124" s="24" t="s">
        <v>563</v>
      </c>
      <c r="B124" s="23">
        <v>2462</v>
      </c>
      <c r="C124" s="23">
        <v>2355</v>
      </c>
      <c r="D124" s="23">
        <v>94</v>
      </c>
      <c r="E124" s="23">
        <v>91</v>
      </c>
      <c r="F124" s="23">
        <v>1644</v>
      </c>
      <c r="G124" s="23">
        <v>1572</v>
      </c>
      <c r="H124" s="23">
        <v>724</v>
      </c>
      <c r="I124" s="23">
        <v>692</v>
      </c>
      <c r="J124" s="36"/>
      <c r="K124" s="36" t="s">
        <v>562</v>
      </c>
      <c r="L124" s="22" t="s">
        <v>561</v>
      </c>
      <c r="M124" s="23"/>
      <c r="N124" s="23"/>
      <c r="O124" s="23"/>
      <c r="Q124" s="77"/>
      <c r="R124" s="77"/>
      <c r="S124" s="77"/>
      <c r="T124" s="77"/>
      <c r="U124" s="77"/>
      <c r="V124" s="77"/>
      <c r="W124" s="77"/>
      <c r="X124" s="77"/>
      <c r="Y124" s="76"/>
      <c r="Z124" s="71"/>
      <c r="AA124" s="71"/>
      <c r="AB124" s="71"/>
      <c r="AC124" s="71"/>
      <c r="AD124" s="71"/>
      <c r="AE124" s="71"/>
      <c r="AF124" s="71"/>
      <c r="AG124" s="71"/>
      <c r="AH124" s="71"/>
    </row>
    <row r="125" spans="1:34" ht="12.75" customHeight="1">
      <c r="A125" s="24" t="s">
        <v>560</v>
      </c>
      <c r="B125" s="23">
        <v>6351</v>
      </c>
      <c r="C125" s="23">
        <v>6061</v>
      </c>
      <c r="D125" s="23">
        <v>252</v>
      </c>
      <c r="E125" s="23">
        <v>241</v>
      </c>
      <c r="F125" s="23">
        <v>4510</v>
      </c>
      <c r="G125" s="23">
        <v>4328</v>
      </c>
      <c r="H125" s="23">
        <v>1589</v>
      </c>
      <c r="I125" s="23">
        <v>1492</v>
      </c>
      <c r="J125" s="36"/>
      <c r="K125" s="36" t="s">
        <v>559</v>
      </c>
      <c r="L125" s="22" t="s">
        <v>558</v>
      </c>
      <c r="M125" s="23"/>
      <c r="N125" s="23"/>
      <c r="O125" s="23"/>
      <c r="Q125" s="77"/>
      <c r="R125" s="77"/>
      <c r="S125" s="77"/>
      <c r="T125" s="77"/>
      <c r="U125" s="77"/>
      <c r="V125" s="77"/>
      <c r="W125" s="77"/>
      <c r="X125" s="77"/>
      <c r="Y125" s="76"/>
      <c r="Z125" s="71"/>
      <c r="AA125" s="71"/>
      <c r="AB125" s="71"/>
      <c r="AC125" s="71"/>
      <c r="AD125" s="71"/>
      <c r="AE125" s="71"/>
      <c r="AF125" s="71"/>
      <c r="AG125" s="71"/>
      <c r="AH125" s="71"/>
    </row>
    <row r="126" spans="1:34" ht="12.75" customHeight="1">
      <c r="A126" s="24" t="s">
        <v>557</v>
      </c>
      <c r="B126" s="23">
        <v>15825</v>
      </c>
      <c r="C126" s="23">
        <v>15212</v>
      </c>
      <c r="D126" s="23">
        <v>815</v>
      </c>
      <c r="E126" s="23">
        <v>791</v>
      </c>
      <c r="F126" s="23">
        <v>11197</v>
      </c>
      <c r="G126" s="23">
        <v>10817</v>
      </c>
      <c r="H126" s="23">
        <v>3813</v>
      </c>
      <c r="I126" s="23">
        <v>3604</v>
      </c>
      <c r="J126" s="37"/>
      <c r="K126" s="26" t="s">
        <v>556</v>
      </c>
      <c r="L126" s="25" t="s">
        <v>555</v>
      </c>
      <c r="M126" s="23"/>
      <c r="N126" s="23"/>
      <c r="O126" s="23"/>
      <c r="Q126" s="77"/>
      <c r="R126" s="77"/>
      <c r="S126" s="77"/>
      <c r="T126" s="77"/>
      <c r="U126" s="77"/>
      <c r="V126" s="77"/>
      <c r="W126" s="77"/>
      <c r="X126" s="77"/>
      <c r="Y126" s="76"/>
      <c r="Z126" s="71"/>
      <c r="AA126" s="71"/>
      <c r="AB126" s="71"/>
      <c r="AC126" s="71"/>
      <c r="AD126" s="71"/>
      <c r="AE126" s="71"/>
      <c r="AF126" s="71"/>
      <c r="AG126" s="71"/>
      <c r="AH126" s="71"/>
    </row>
    <row r="127" spans="1:34" ht="12.75" customHeight="1">
      <c r="A127" s="24" t="s">
        <v>554</v>
      </c>
      <c r="B127" s="23">
        <v>4091</v>
      </c>
      <c r="C127" s="23">
        <v>3915</v>
      </c>
      <c r="D127" s="23">
        <v>173</v>
      </c>
      <c r="E127" s="23">
        <v>169</v>
      </c>
      <c r="F127" s="23">
        <v>2922</v>
      </c>
      <c r="G127" s="23">
        <v>2801</v>
      </c>
      <c r="H127" s="23">
        <v>996</v>
      </c>
      <c r="I127" s="23">
        <v>945</v>
      </c>
      <c r="J127" s="36"/>
      <c r="K127" s="22" t="s">
        <v>553</v>
      </c>
      <c r="L127" s="22" t="s">
        <v>552</v>
      </c>
      <c r="M127" s="23"/>
      <c r="N127" s="23"/>
      <c r="O127" s="23"/>
      <c r="Q127" s="77"/>
      <c r="R127" s="77"/>
      <c r="S127" s="77"/>
      <c r="T127" s="77"/>
      <c r="U127" s="77"/>
      <c r="V127" s="77"/>
      <c r="W127" s="77"/>
      <c r="X127" s="77"/>
      <c r="Y127" s="76"/>
      <c r="Z127" s="71"/>
      <c r="AA127" s="71"/>
      <c r="AB127" s="71"/>
      <c r="AC127" s="71"/>
      <c r="AD127" s="71"/>
      <c r="AE127" s="71"/>
      <c r="AF127" s="71"/>
      <c r="AG127" s="71"/>
      <c r="AH127" s="71"/>
    </row>
    <row r="128" spans="1:34" ht="12.75" customHeight="1">
      <c r="A128" s="24" t="s">
        <v>551</v>
      </c>
      <c r="B128" s="23">
        <v>6077</v>
      </c>
      <c r="C128" s="23">
        <v>5746</v>
      </c>
      <c r="D128" s="23">
        <v>267</v>
      </c>
      <c r="E128" s="23">
        <v>254</v>
      </c>
      <c r="F128" s="23">
        <v>4296</v>
      </c>
      <c r="G128" s="23">
        <v>4084</v>
      </c>
      <c r="H128" s="23">
        <v>1514</v>
      </c>
      <c r="I128" s="23">
        <v>1408</v>
      </c>
      <c r="J128" s="36"/>
      <c r="K128" s="22" t="s">
        <v>550</v>
      </c>
      <c r="L128" s="22" t="s">
        <v>549</v>
      </c>
      <c r="M128" s="23"/>
      <c r="N128" s="23"/>
      <c r="O128" s="23"/>
      <c r="Q128" s="77"/>
      <c r="R128" s="77"/>
      <c r="S128" s="77"/>
      <c r="T128" s="77"/>
      <c r="U128" s="77"/>
      <c r="V128" s="77"/>
      <c r="W128" s="77"/>
      <c r="X128" s="77"/>
      <c r="Y128" s="76"/>
      <c r="Z128" s="71"/>
      <c r="AA128" s="71"/>
      <c r="AB128" s="71"/>
      <c r="AC128" s="71"/>
      <c r="AD128" s="71"/>
      <c r="AE128" s="71"/>
      <c r="AF128" s="71"/>
      <c r="AG128" s="71"/>
      <c r="AH128" s="71"/>
    </row>
    <row r="129" spans="1:34" ht="12.75" customHeight="1">
      <c r="A129" s="33" t="s">
        <v>548</v>
      </c>
      <c r="B129" s="28">
        <v>142421</v>
      </c>
      <c r="C129" s="28">
        <v>135901</v>
      </c>
      <c r="D129" s="28">
        <v>8371</v>
      </c>
      <c r="E129" s="28">
        <v>8153</v>
      </c>
      <c r="F129" s="28">
        <v>99326</v>
      </c>
      <c r="G129" s="28">
        <v>95164</v>
      </c>
      <c r="H129" s="28">
        <v>34724</v>
      </c>
      <c r="I129" s="28">
        <v>32584</v>
      </c>
      <c r="J129" s="36"/>
      <c r="K129" s="22" t="s">
        <v>547</v>
      </c>
      <c r="L129" s="22" t="s">
        <v>47</v>
      </c>
      <c r="M129" s="28"/>
      <c r="N129" s="28"/>
      <c r="O129" s="28"/>
      <c r="Q129" s="77"/>
      <c r="R129" s="77"/>
      <c r="S129" s="77"/>
      <c r="T129" s="77"/>
      <c r="U129" s="77"/>
      <c r="V129" s="77"/>
      <c r="W129" s="77"/>
      <c r="X129" s="77"/>
      <c r="Y129" s="76"/>
      <c r="Z129" s="71"/>
      <c r="AA129" s="71"/>
      <c r="AB129" s="71"/>
      <c r="AC129" s="71"/>
      <c r="AD129" s="71"/>
      <c r="AE129" s="71"/>
      <c r="AF129" s="71"/>
      <c r="AG129" s="71"/>
      <c r="AH129" s="71"/>
    </row>
    <row r="130" spans="1:34" ht="12.75" customHeight="1">
      <c r="A130" s="24" t="s">
        <v>546</v>
      </c>
      <c r="B130" s="23">
        <v>4699</v>
      </c>
      <c r="C130" s="23">
        <v>4450</v>
      </c>
      <c r="D130" s="23">
        <v>273</v>
      </c>
      <c r="E130" s="23">
        <v>269</v>
      </c>
      <c r="F130" s="23">
        <v>3204</v>
      </c>
      <c r="G130" s="23">
        <v>3042</v>
      </c>
      <c r="H130" s="23">
        <v>1222</v>
      </c>
      <c r="I130" s="23">
        <v>1139</v>
      </c>
      <c r="J130" s="36"/>
      <c r="K130" s="22" t="s">
        <v>545</v>
      </c>
      <c r="L130" s="22" t="s">
        <v>544</v>
      </c>
      <c r="M130" s="23"/>
      <c r="N130" s="23"/>
      <c r="O130" s="23"/>
      <c r="Q130" s="77"/>
      <c r="R130" s="77"/>
      <c r="S130" s="77"/>
      <c r="T130" s="77"/>
      <c r="U130" s="77"/>
      <c r="V130" s="77"/>
      <c r="W130" s="77"/>
      <c r="X130" s="77"/>
      <c r="Y130" s="76"/>
      <c r="Z130" s="71"/>
      <c r="AA130" s="71"/>
      <c r="AB130" s="71"/>
      <c r="AC130" s="71"/>
      <c r="AD130" s="71"/>
      <c r="AE130" s="71"/>
      <c r="AF130" s="71"/>
      <c r="AG130" s="71"/>
      <c r="AH130" s="71"/>
    </row>
    <row r="131" spans="1:34" ht="12.75" customHeight="1">
      <c r="A131" s="24" t="s">
        <v>543</v>
      </c>
      <c r="B131" s="23">
        <v>11589</v>
      </c>
      <c r="C131" s="23">
        <v>11052</v>
      </c>
      <c r="D131" s="23">
        <v>632</v>
      </c>
      <c r="E131" s="23">
        <v>619</v>
      </c>
      <c r="F131" s="23">
        <v>8121</v>
      </c>
      <c r="G131" s="23">
        <v>7767</v>
      </c>
      <c r="H131" s="23">
        <v>2836</v>
      </c>
      <c r="I131" s="23">
        <v>2666</v>
      </c>
      <c r="J131" s="36"/>
      <c r="K131" s="22" t="s">
        <v>542</v>
      </c>
      <c r="L131" s="22" t="s">
        <v>541</v>
      </c>
      <c r="M131" s="23"/>
      <c r="N131" s="23"/>
      <c r="O131" s="23"/>
      <c r="Q131" s="77"/>
      <c r="R131" s="77"/>
      <c r="S131" s="77"/>
      <c r="T131" s="77"/>
      <c r="U131" s="77"/>
      <c r="V131" s="77"/>
      <c r="W131" s="77"/>
      <c r="X131" s="77"/>
      <c r="Y131" s="76"/>
      <c r="Z131" s="71"/>
      <c r="AA131" s="71"/>
      <c r="AB131" s="71"/>
      <c r="AC131" s="71"/>
      <c r="AD131" s="71"/>
      <c r="AE131" s="71"/>
      <c r="AF131" s="71"/>
      <c r="AG131" s="71"/>
      <c r="AH131" s="71"/>
    </row>
    <row r="132" spans="1:34" ht="12.75" customHeight="1">
      <c r="A132" s="24" t="s">
        <v>540</v>
      </c>
      <c r="B132" s="23">
        <v>39919</v>
      </c>
      <c r="C132" s="23">
        <v>38287</v>
      </c>
      <c r="D132" s="23">
        <v>2146</v>
      </c>
      <c r="E132" s="23">
        <v>2083</v>
      </c>
      <c r="F132" s="23">
        <v>28829</v>
      </c>
      <c r="G132" s="23">
        <v>27775</v>
      </c>
      <c r="H132" s="23">
        <v>8944</v>
      </c>
      <c r="I132" s="23">
        <v>8429</v>
      </c>
      <c r="J132" s="37"/>
      <c r="K132" s="26" t="s">
        <v>539</v>
      </c>
      <c r="L132" s="25" t="s">
        <v>538</v>
      </c>
      <c r="M132" s="23"/>
      <c r="N132" s="23"/>
      <c r="O132" s="23"/>
      <c r="Q132" s="77"/>
      <c r="R132" s="77"/>
      <c r="S132" s="77"/>
      <c r="T132" s="77"/>
      <c r="U132" s="77"/>
      <c r="V132" s="77"/>
      <c r="W132" s="77"/>
      <c r="X132" s="77"/>
      <c r="Y132" s="76"/>
      <c r="Z132" s="71"/>
      <c r="AA132" s="71"/>
      <c r="AB132" s="71"/>
      <c r="AC132" s="71"/>
      <c r="AD132" s="71"/>
      <c r="AE132" s="71"/>
      <c r="AF132" s="71"/>
      <c r="AG132" s="71"/>
      <c r="AH132" s="71"/>
    </row>
    <row r="133" spans="1:34" ht="12.75" customHeight="1">
      <c r="A133" s="24" t="s">
        <v>537</v>
      </c>
      <c r="B133" s="23">
        <v>4585</v>
      </c>
      <c r="C133" s="23">
        <v>4358</v>
      </c>
      <c r="D133" s="23">
        <v>308</v>
      </c>
      <c r="E133" s="23">
        <v>303</v>
      </c>
      <c r="F133" s="23">
        <v>3185</v>
      </c>
      <c r="G133" s="23">
        <v>3033</v>
      </c>
      <c r="H133" s="23">
        <v>1092</v>
      </c>
      <c r="I133" s="23">
        <v>1022</v>
      </c>
      <c r="J133" s="36"/>
      <c r="K133" s="22" t="s">
        <v>536</v>
      </c>
      <c r="L133" s="22" t="s">
        <v>535</v>
      </c>
      <c r="M133" s="23"/>
      <c r="N133" s="23"/>
      <c r="O133" s="23"/>
      <c r="Q133" s="77"/>
      <c r="R133" s="77"/>
      <c r="S133" s="77"/>
      <c r="T133" s="77"/>
      <c r="U133" s="77"/>
      <c r="V133" s="77"/>
      <c r="W133" s="77"/>
      <c r="X133" s="77"/>
      <c r="Y133" s="76"/>
      <c r="Z133" s="71"/>
      <c r="AA133" s="71"/>
      <c r="AB133" s="71"/>
      <c r="AC133" s="71"/>
      <c r="AD133" s="71"/>
      <c r="AE133" s="71"/>
      <c r="AF133" s="71"/>
      <c r="AG133" s="71"/>
      <c r="AH133" s="71"/>
    </row>
    <row r="134" spans="1:34" ht="12.75" customHeight="1">
      <c r="A134" s="24" t="s">
        <v>534</v>
      </c>
      <c r="B134" s="23">
        <v>19547</v>
      </c>
      <c r="C134" s="23">
        <v>18616</v>
      </c>
      <c r="D134" s="23">
        <v>1157</v>
      </c>
      <c r="E134" s="23">
        <v>1126</v>
      </c>
      <c r="F134" s="23">
        <v>13504</v>
      </c>
      <c r="G134" s="23">
        <v>12922</v>
      </c>
      <c r="H134" s="23">
        <v>4886</v>
      </c>
      <c r="I134" s="23">
        <v>4568</v>
      </c>
      <c r="J134" s="36"/>
      <c r="K134" s="22" t="s">
        <v>533</v>
      </c>
      <c r="L134" s="22" t="s">
        <v>532</v>
      </c>
      <c r="M134" s="23"/>
      <c r="N134" s="23"/>
      <c r="O134" s="23"/>
      <c r="Q134" s="77"/>
      <c r="R134" s="77"/>
      <c r="S134" s="77"/>
      <c r="T134" s="77"/>
      <c r="U134" s="77"/>
      <c r="V134" s="77"/>
      <c r="W134" s="77"/>
      <c r="X134" s="77"/>
      <c r="Y134" s="76"/>
      <c r="Z134" s="71"/>
      <c r="AA134" s="71"/>
      <c r="AB134" s="71"/>
      <c r="AC134" s="71"/>
      <c r="AD134" s="71"/>
      <c r="AE134" s="71"/>
      <c r="AF134" s="71"/>
      <c r="AG134" s="71"/>
      <c r="AH134" s="71"/>
    </row>
    <row r="135" spans="1:34" ht="12.75" customHeight="1">
      <c r="A135" s="24" t="s">
        <v>531</v>
      </c>
      <c r="B135" s="23">
        <v>1843</v>
      </c>
      <c r="C135" s="23">
        <v>1732</v>
      </c>
      <c r="D135" s="23">
        <v>129</v>
      </c>
      <c r="E135" s="23">
        <v>124</v>
      </c>
      <c r="F135" s="23">
        <v>1217</v>
      </c>
      <c r="G135" s="23">
        <v>1149</v>
      </c>
      <c r="H135" s="23">
        <v>497</v>
      </c>
      <c r="I135" s="23">
        <v>459</v>
      </c>
      <c r="J135" s="36"/>
      <c r="K135" s="36" t="s">
        <v>530</v>
      </c>
      <c r="L135" s="22" t="s">
        <v>529</v>
      </c>
      <c r="M135" s="23"/>
      <c r="N135" s="23"/>
      <c r="O135" s="23"/>
      <c r="Q135" s="77"/>
      <c r="R135" s="77"/>
      <c r="S135" s="77"/>
      <c r="T135" s="77"/>
      <c r="U135" s="77"/>
      <c r="V135" s="77"/>
      <c r="W135" s="77"/>
      <c r="X135" s="77"/>
      <c r="Y135" s="76"/>
      <c r="Z135" s="71"/>
      <c r="AA135" s="71"/>
      <c r="AB135" s="71"/>
      <c r="AC135" s="71"/>
      <c r="AD135" s="71"/>
      <c r="AE135" s="71"/>
      <c r="AF135" s="71"/>
      <c r="AG135" s="71"/>
      <c r="AH135" s="71"/>
    </row>
    <row r="136" spans="1:34" ht="12.75" customHeight="1">
      <c r="A136" s="24" t="s">
        <v>528</v>
      </c>
      <c r="B136" s="23">
        <v>4962</v>
      </c>
      <c r="C136" s="23">
        <v>4761</v>
      </c>
      <c r="D136" s="23">
        <v>415</v>
      </c>
      <c r="E136" s="23">
        <v>408</v>
      </c>
      <c r="F136" s="23">
        <v>3304</v>
      </c>
      <c r="G136" s="23">
        <v>3179</v>
      </c>
      <c r="H136" s="23">
        <v>1243</v>
      </c>
      <c r="I136" s="23">
        <v>1174</v>
      </c>
      <c r="J136" s="36"/>
      <c r="K136" s="22" t="s">
        <v>527</v>
      </c>
      <c r="L136" s="22" t="s">
        <v>526</v>
      </c>
      <c r="M136" s="23"/>
      <c r="N136" s="23"/>
      <c r="O136" s="23"/>
      <c r="Q136" s="77"/>
      <c r="R136" s="77"/>
      <c r="S136" s="77"/>
      <c r="T136" s="77"/>
      <c r="U136" s="77"/>
      <c r="V136" s="77"/>
      <c r="W136" s="77"/>
      <c r="X136" s="77"/>
      <c r="Y136" s="76"/>
      <c r="Z136" s="71"/>
      <c r="AA136" s="71"/>
      <c r="AB136" s="71"/>
      <c r="AC136" s="71"/>
      <c r="AD136" s="71"/>
      <c r="AE136" s="71"/>
      <c r="AF136" s="71"/>
      <c r="AG136" s="71"/>
      <c r="AH136" s="71"/>
    </row>
    <row r="137" spans="1:34" ht="12.75" customHeight="1">
      <c r="A137" s="24" t="s">
        <v>525</v>
      </c>
      <c r="B137" s="23">
        <v>6415</v>
      </c>
      <c r="C137" s="23">
        <v>6108</v>
      </c>
      <c r="D137" s="23">
        <v>264</v>
      </c>
      <c r="E137" s="23">
        <v>258</v>
      </c>
      <c r="F137" s="23">
        <v>4577</v>
      </c>
      <c r="G137" s="23">
        <v>4379</v>
      </c>
      <c r="H137" s="23">
        <v>1574</v>
      </c>
      <c r="I137" s="23">
        <v>1471</v>
      </c>
      <c r="J137" s="36"/>
      <c r="K137" s="22" t="s">
        <v>524</v>
      </c>
      <c r="L137" s="22" t="s">
        <v>523</v>
      </c>
      <c r="M137" s="23"/>
      <c r="N137" s="23"/>
      <c r="O137" s="23"/>
      <c r="Q137" s="77"/>
      <c r="R137" s="77"/>
      <c r="S137" s="77"/>
      <c r="T137" s="77"/>
      <c r="U137" s="77"/>
      <c r="V137" s="77"/>
      <c r="W137" s="77"/>
      <c r="X137" s="77"/>
      <c r="Y137" s="76"/>
      <c r="Z137" s="71"/>
      <c r="AA137" s="71"/>
      <c r="AB137" s="71"/>
      <c r="AC137" s="71"/>
      <c r="AD137" s="71"/>
      <c r="AE137" s="71"/>
      <c r="AF137" s="71"/>
      <c r="AG137" s="71"/>
      <c r="AH137" s="71"/>
    </row>
    <row r="138" spans="1:34" ht="12.75" customHeight="1">
      <c r="A138" s="24" t="s">
        <v>522</v>
      </c>
      <c r="B138" s="23">
        <v>3772</v>
      </c>
      <c r="C138" s="23">
        <v>3604</v>
      </c>
      <c r="D138" s="23">
        <v>197</v>
      </c>
      <c r="E138" s="23">
        <v>190</v>
      </c>
      <c r="F138" s="23">
        <v>2713</v>
      </c>
      <c r="G138" s="23">
        <v>2604</v>
      </c>
      <c r="H138" s="23">
        <v>862</v>
      </c>
      <c r="I138" s="23">
        <v>810</v>
      </c>
      <c r="J138" s="36"/>
      <c r="K138" s="36" t="s">
        <v>521</v>
      </c>
      <c r="L138" s="22" t="s">
        <v>520</v>
      </c>
      <c r="M138" s="23"/>
      <c r="N138" s="23"/>
      <c r="O138" s="23"/>
      <c r="Q138" s="77"/>
      <c r="R138" s="77"/>
      <c r="S138" s="77"/>
      <c r="T138" s="77"/>
      <c r="U138" s="77"/>
      <c r="V138" s="77"/>
      <c r="W138" s="77"/>
      <c r="X138" s="77"/>
      <c r="Y138" s="76"/>
      <c r="Z138" s="71"/>
      <c r="AA138" s="71"/>
      <c r="AB138" s="71"/>
      <c r="AC138" s="71"/>
      <c r="AD138" s="71"/>
      <c r="AE138" s="71"/>
      <c r="AF138" s="71"/>
      <c r="AG138" s="71"/>
      <c r="AH138" s="71"/>
    </row>
    <row r="139" spans="1:34" ht="12.75" customHeight="1">
      <c r="A139" s="24" t="s">
        <v>519</v>
      </c>
      <c r="B139" s="23">
        <v>4077</v>
      </c>
      <c r="C139" s="23">
        <v>3890</v>
      </c>
      <c r="D139" s="23">
        <v>310</v>
      </c>
      <c r="E139" s="23">
        <v>303</v>
      </c>
      <c r="F139" s="23">
        <v>2753</v>
      </c>
      <c r="G139" s="23">
        <v>2643</v>
      </c>
      <c r="H139" s="23">
        <v>1014</v>
      </c>
      <c r="I139" s="23">
        <v>944</v>
      </c>
      <c r="J139" s="36"/>
      <c r="K139" s="36" t="s">
        <v>518</v>
      </c>
      <c r="L139" s="22" t="s">
        <v>517</v>
      </c>
      <c r="M139" s="23"/>
      <c r="N139" s="23"/>
      <c r="O139" s="23"/>
      <c r="Q139" s="77"/>
      <c r="R139" s="77"/>
      <c r="S139" s="77"/>
      <c r="T139" s="77"/>
      <c r="U139" s="77"/>
      <c r="V139" s="77"/>
      <c r="W139" s="77"/>
      <c r="X139" s="77"/>
      <c r="Y139" s="76"/>
      <c r="Z139" s="71"/>
      <c r="AA139" s="71"/>
      <c r="AB139" s="71"/>
      <c r="AC139" s="71"/>
      <c r="AD139" s="71"/>
      <c r="AE139" s="71"/>
      <c r="AF139" s="71"/>
      <c r="AG139" s="71"/>
      <c r="AH139" s="71"/>
    </row>
    <row r="140" spans="1:34" ht="12.75" customHeight="1">
      <c r="A140" s="24" t="s">
        <v>516</v>
      </c>
      <c r="B140" s="23">
        <v>8117</v>
      </c>
      <c r="C140" s="23">
        <v>7754</v>
      </c>
      <c r="D140" s="23">
        <v>584</v>
      </c>
      <c r="E140" s="23">
        <v>566</v>
      </c>
      <c r="F140" s="23">
        <v>5471</v>
      </c>
      <c r="G140" s="23">
        <v>5244</v>
      </c>
      <c r="H140" s="23">
        <v>2062</v>
      </c>
      <c r="I140" s="23">
        <v>1944</v>
      </c>
      <c r="J140" s="36"/>
      <c r="K140" s="36" t="s">
        <v>515</v>
      </c>
      <c r="L140" s="22" t="s">
        <v>514</v>
      </c>
      <c r="M140" s="23"/>
      <c r="N140" s="23"/>
      <c r="O140" s="23"/>
      <c r="Q140" s="77"/>
      <c r="R140" s="77"/>
      <c r="S140" s="77"/>
      <c r="T140" s="77"/>
      <c r="U140" s="77"/>
      <c r="V140" s="77"/>
      <c r="W140" s="77"/>
      <c r="X140" s="77"/>
      <c r="Y140" s="76"/>
      <c r="Z140" s="71"/>
      <c r="AA140" s="71"/>
      <c r="AB140" s="71"/>
      <c r="AC140" s="71"/>
      <c r="AD140" s="71"/>
      <c r="AE140" s="71"/>
      <c r="AF140" s="71"/>
      <c r="AG140" s="71"/>
      <c r="AH140" s="71"/>
    </row>
    <row r="141" spans="1:34" ht="12.75" customHeight="1">
      <c r="A141" s="24" t="s">
        <v>513</v>
      </c>
      <c r="B141" s="23">
        <v>3519</v>
      </c>
      <c r="C141" s="23">
        <v>3335</v>
      </c>
      <c r="D141" s="23">
        <v>138</v>
      </c>
      <c r="E141" s="23">
        <v>133</v>
      </c>
      <c r="F141" s="23">
        <v>2483</v>
      </c>
      <c r="G141" s="23">
        <v>2368</v>
      </c>
      <c r="H141" s="23">
        <v>898</v>
      </c>
      <c r="I141" s="23">
        <v>834</v>
      </c>
      <c r="J141" s="36"/>
      <c r="K141" s="36" t="s">
        <v>512</v>
      </c>
      <c r="L141" s="22">
        <v>1808</v>
      </c>
      <c r="M141" s="23"/>
      <c r="N141" s="23"/>
      <c r="O141" s="23"/>
      <c r="Q141" s="77"/>
      <c r="R141" s="77"/>
      <c r="S141" s="77"/>
      <c r="T141" s="77"/>
      <c r="U141" s="77"/>
      <c r="V141" s="77"/>
      <c r="W141" s="77"/>
      <c r="X141" s="77"/>
      <c r="Y141" s="76"/>
      <c r="Z141" s="71"/>
      <c r="AA141" s="71"/>
      <c r="AB141" s="71"/>
      <c r="AC141" s="71"/>
      <c r="AD141" s="71"/>
      <c r="AE141" s="71"/>
      <c r="AF141" s="71"/>
      <c r="AG141" s="71"/>
      <c r="AH141" s="71"/>
    </row>
    <row r="142" spans="1:34" ht="12.75" customHeight="1">
      <c r="A142" s="24" t="s">
        <v>511</v>
      </c>
      <c r="B142" s="23">
        <v>7221</v>
      </c>
      <c r="C142" s="23">
        <v>6881</v>
      </c>
      <c r="D142" s="23">
        <v>502</v>
      </c>
      <c r="E142" s="23">
        <v>489</v>
      </c>
      <c r="F142" s="23">
        <v>4882</v>
      </c>
      <c r="G142" s="23">
        <v>4672</v>
      </c>
      <c r="H142" s="23">
        <v>1837</v>
      </c>
      <c r="I142" s="23">
        <v>1720</v>
      </c>
      <c r="J142" s="36"/>
      <c r="K142" s="36" t="s">
        <v>510</v>
      </c>
      <c r="L142" s="22" t="s">
        <v>509</v>
      </c>
      <c r="M142" s="23"/>
      <c r="N142" s="23"/>
      <c r="O142" s="23"/>
      <c r="Q142" s="77"/>
      <c r="R142" s="77"/>
      <c r="S142" s="77"/>
      <c r="T142" s="77"/>
      <c r="U142" s="77"/>
      <c r="V142" s="77"/>
      <c r="W142" s="77"/>
      <c r="X142" s="77"/>
      <c r="Y142" s="76"/>
      <c r="Z142" s="71"/>
      <c r="AA142" s="71"/>
      <c r="AB142" s="71"/>
      <c r="AC142" s="71"/>
      <c r="AD142" s="71"/>
      <c r="AE142" s="71"/>
      <c r="AF142" s="71"/>
      <c r="AG142" s="71"/>
      <c r="AH142" s="71"/>
    </row>
    <row r="143" spans="1:34" ht="12.75" customHeight="1">
      <c r="A143" s="24" t="s">
        <v>508</v>
      </c>
      <c r="B143" s="23">
        <v>1878</v>
      </c>
      <c r="C143" s="23">
        <v>1764</v>
      </c>
      <c r="D143" s="23">
        <v>88</v>
      </c>
      <c r="E143" s="23">
        <v>85</v>
      </c>
      <c r="F143" s="23">
        <v>1248</v>
      </c>
      <c r="G143" s="23">
        <v>1170</v>
      </c>
      <c r="H143" s="23">
        <v>542</v>
      </c>
      <c r="I143" s="23">
        <v>509</v>
      </c>
      <c r="J143" s="36"/>
      <c r="K143" s="22" t="s">
        <v>507</v>
      </c>
      <c r="L143" s="22" t="s">
        <v>506</v>
      </c>
      <c r="M143" s="23"/>
      <c r="N143" s="23"/>
      <c r="O143" s="23"/>
      <c r="Q143" s="77"/>
      <c r="R143" s="77"/>
      <c r="S143" s="77"/>
      <c r="T143" s="77"/>
      <c r="U143" s="77"/>
      <c r="V143" s="77"/>
      <c r="W143" s="77"/>
      <c r="X143" s="77"/>
      <c r="Y143" s="76"/>
      <c r="Z143" s="71"/>
      <c r="AA143" s="71"/>
      <c r="AB143" s="71"/>
      <c r="AC143" s="71"/>
      <c r="AD143" s="71"/>
      <c r="AE143" s="71"/>
      <c r="AF143" s="71"/>
      <c r="AG143" s="71"/>
      <c r="AH143" s="71"/>
    </row>
    <row r="144" spans="1:34" ht="12.75" customHeight="1">
      <c r="A144" s="24" t="s">
        <v>505</v>
      </c>
      <c r="B144" s="23">
        <v>4879</v>
      </c>
      <c r="C144" s="23">
        <v>4665</v>
      </c>
      <c r="D144" s="23">
        <v>314</v>
      </c>
      <c r="E144" s="23">
        <v>302</v>
      </c>
      <c r="F144" s="23">
        <v>3347</v>
      </c>
      <c r="G144" s="23">
        <v>3209</v>
      </c>
      <c r="H144" s="23">
        <v>1218</v>
      </c>
      <c r="I144" s="23">
        <v>1154</v>
      </c>
      <c r="J144" s="36"/>
      <c r="K144" s="36" t="s">
        <v>504</v>
      </c>
      <c r="L144" s="22" t="s">
        <v>503</v>
      </c>
      <c r="M144" s="23"/>
      <c r="N144" s="23"/>
      <c r="O144" s="23"/>
      <c r="Q144" s="77"/>
      <c r="R144" s="77"/>
      <c r="S144" s="77"/>
      <c r="T144" s="77"/>
      <c r="U144" s="77"/>
      <c r="V144" s="77"/>
      <c r="W144" s="77"/>
      <c r="X144" s="77"/>
      <c r="Y144" s="76"/>
      <c r="Z144" s="71"/>
      <c r="AA144" s="71"/>
      <c r="AB144" s="71"/>
      <c r="AC144" s="71"/>
      <c r="AD144" s="71"/>
      <c r="AE144" s="71"/>
      <c r="AF144" s="71"/>
      <c r="AG144" s="71"/>
      <c r="AH144" s="71"/>
    </row>
    <row r="145" spans="1:34" ht="12.75" customHeight="1">
      <c r="A145" s="24" t="s">
        <v>502</v>
      </c>
      <c r="B145" s="23">
        <v>2154</v>
      </c>
      <c r="C145" s="23">
        <v>2038</v>
      </c>
      <c r="D145" s="23">
        <v>133</v>
      </c>
      <c r="E145" s="23">
        <v>131</v>
      </c>
      <c r="F145" s="23">
        <v>1459</v>
      </c>
      <c r="G145" s="23">
        <v>1385</v>
      </c>
      <c r="H145" s="23">
        <v>562</v>
      </c>
      <c r="I145" s="23">
        <v>522</v>
      </c>
      <c r="J145" s="36"/>
      <c r="K145" s="36" t="s">
        <v>501</v>
      </c>
      <c r="L145" s="22" t="s">
        <v>500</v>
      </c>
      <c r="M145" s="23"/>
      <c r="N145" s="23"/>
      <c r="O145" s="23"/>
      <c r="Q145" s="77"/>
      <c r="R145" s="77"/>
      <c r="S145" s="77"/>
      <c r="T145" s="77"/>
      <c r="U145" s="77"/>
      <c r="V145" s="77"/>
      <c r="W145" s="77"/>
      <c r="X145" s="77"/>
      <c r="Y145" s="76"/>
      <c r="Z145" s="71"/>
      <c r="AA145" s="71"/>
      <c r="AB145" s="71"/>
      <c r="AC145" s="71"/>
      <c r="AD145" s="71"/>
      <c r="AE145" s="71"/>
      <c r="AF145" s="71"/>
      <c r="AG145" s="71"/>
      <c r="AH145" s="71"/>
    </row>
    <row r="146" spans="1:34" ht="12.75" customHeight="1">
      <c r="A146" s="24" t="s">
        <v>499</v>
      </c>
      <c r="B146" s="23">
        <v>6949</v>
      </c>
      <c r="C146" s="23">
        <v>6630</v>
      </c>
      <c r="D146" s="23">
        <v>386</v>
      </c>
      <c r="E146" s="23">
        <v>381</v>
      </c>
      <c r="F146" s="23">
        <v>4763</v>
      </c>
      <c r="G146" s="23">
        <v>4553</v>
      </c>
      <c r="H146" s="23">
        <v>1800</v>
      </c>
      <c r="I146" s="23">
        <v>1696</v>
      </c>
      <c r="J146" s="36"/>
      <c r="K146" s="36" t="s">
        <v>498</v>
      </c>
      <c r="L146" s="22" t="s">
        <v>497</v>
      </c>
      <c r="M146" s="23"/>
      <c r="N146" s="23"/>
      <c r="O146" s="23"/>
      <c r="Q146" s="77"/>
      <c r="R146" s="77"/>
      <c r="S146" s="77"/>
      <c r="T146" s="77"/>
      <c r="U146" s="77"/>
      <c r="V146" s="77"/>
      <c r="W146" s="77"/>
      <c r="X146" s="77"/>
      <c r="Y146" s="76"/>
      <c r="Z146" s="71"/>
      <c r="AA146" s="71"/>
      <c r="AB146" s="71"/>
      <c r="AC146" s="71"/>
      <c r="AD146" s="71"/>
      <c r="AE146" s="71"/>
      <c r="AF146" s="71"/>
      <c r="AG146" s="71"/>
      <c r="AH146" s="71"/>
    </row>
    <row r="147" spans="1:34" ht="12.75" customHeight="1">
      <c r="A147" s="24" t="s">
        <v>496</v>
      </c>
      <c r="B147" s="23">
        <v>4243</v>
      </c>
      <c r="C147" s="23">
        <v>4026</v>
      </c>
      <c r="D147" s="23">
        <v>263</v>
      </c>
      <c r="E147" s="23">
        <v>255</v>
      </c>
      <c r="F147" s="23">
        <v>2898</v>
      </c>
      <c r="G147" s="23">
        <v>2770</v>
      </c>
      <c r="H147" s="23">
        <v>1082</v>
      </c>
      <c r="I147" s="23">
        <v>1001</v>
      </c>
      <c r="J147" s="37"/>
      <c r="K147" s="26" t="s">
        <v>495</v>
      </c>
      <c r="L147" s="25" t="s">
        <v>494</v>
      </c>
      <c r="M147" s="23"/>
      <c r="N147" s="23"/>
      <c r="O147" s="23"/>
      <c r="Q147" s="77"/>
      <c r="R147" s="77"/>
      <c r="S147" s="77"/>
      <c r="T147" s="77"/>
      <c r="U147" s="77"/>
      <c r="V147" s="77"/>
      <c r="W147" s="77"/>
      <c r="X147" s="77"/>
      <c r="Y147" s="76"/>
      <c r="Z147" s="71"/>
      <c r="AA147" s="71"/>
      <c r="AB147" s="71"/>
      <c r="AC147" s="71"/>
      <c r="AD147" s="71"/>
      <c r="AE147" s="71"/>
      <c r="AF147" s="71"/>
      <c r="AG147" s="71"/>
      <c r="AH147" s="71"/>
    </row>
    <row r="148" spans="1:34" ht="12.75" customHeight="1">
      <c r="A148" s="24" t="s">
        <v>493</v>
      </c>
      <c r="B148" s="23">
        <v>2053</v>
      </c>
      <c r="C148" s="23">
        <v>1950</v>
      </c>
      <c r="D148" s="23">
        <v>132</v>
      </c>
      <c r="E148" s="23">
        <v>128</v>
      </c>
      <c r="F148" s="23">
        <v>1368</v>
      </c>
      <c r="G148" s="23">
        <v>1300</v>
      </c>
      <c r="H148" s="23">
        <v>553</v>
      </c>
      <c r="I148" s="23">
        <v>522</v>
      </c>
      <c r="J148" s="36"/>
      <c r="K148" s="36" t="s">
        <v>492</v>
      </c>
      <c r="L148" s="22" t="s">
        <v>491</v>
      </c>
      <c r="M148" s="23"/>
      <c r="N148" s="23"/>
      <c r="O148" s="23"/>
      <c r="Q148" s="77"/>
      <c r="R148" s="77"/>
      <c r="S148" s="77"/>
      <c r="T148" s="77"/>
      <c r="U148" s="77"/>
      <c r="V148" s="77"/>
      <c r="W148" s="77"/>
      <c r="X148" s="77"/>
      <c r="Y148" s="76"/>
      <c r="Z148" s="71"/>
      <c r="AA148" s="71"/>
      <c r="AB148" s="71"/>
      <c r="AC148" s="71"/>
      <c r="AD148" s="71"/>
      <c r="AE148" s="71"/>
      <c r="AF148" s="71"/>
      <c r="AG148" s="71"/>
      <c r="AH148" s="71"/>
    </row>
    <row r="149" spans="1:34" ht="12.75" customHeight="1">
      <c r="A149" s="33" t="s">
        <v>490</v>
      </c>
      <c r="B149" s="28">
        <v>89658</v>
      </c>
      <c r="C149" s="28">
        <v>85583</v>
      </c>
      <c r="D149" s="28">
        <v>8235</v>
      </c>
      <c r="E149" s="28">
        <v>8072</v>
      </c>
      <c r="F149" s="28">
        <v>60265</v>
      </c>
      <c r="G149" s="28">
        <v>57733</v>
      </c>
      <c r="H149" s="28">
        <v>21158</v>
      </c>
      <c r="I149" s="28">
        <v>19778</v>
      </c>
      <c r="J149" s="36"/>
      <c r="K149" s="22" t="s">
        <v>489</v>
      </c>
      <c r="L149" s="22" t="s">
        <v>47</v>
      </c>
      <c r="M149" s="28"/>
      <c r="N149" s="28"/>
      <c r="O149" s="28"/>
      <c r="Q149" s="77"/>
      <c r="R149" s="77"/>
      <c r="S149" s="77"/>
      <c r="T149" s="77"/>
      <c r="U149" s="77"/>
      <c r="V149" s="77"/>
      <c r="W149" s="77"/>
      <c r="X149" s="77"/>
      <c r="Y149" s="76"/>
      <c r="Z149" s="71"/>
      <c r="AA149" s="71"/>
      <c r="AB149" s="71"/>
      <c r="AC149" s="71"/>
      <c r="AD149" s="71"/>
      <c r="AE149" s="71"/>
      <c r="AF149" s="71"/>
      <c r="AG149" s="71"/>
      <c r="AH149" s="71"/>
    </row>
    <row r="150" spans="1:34" ht="12.75" customHeight="1">
      <c r="A150" s="24" t="s">
        <v>488</v>
      </c>
      <c r="B150" s="23">
        <v>3035</v>
      </c>
      <c r="C150" s="23">
        <v>2874</v>
      </c>
      <c r="D150" s="23">
        <v>215</v>
      </c>
      <c r="E150" s="23">
        <v>210</v>
      </c>
      <c r="F150" s="23">
        <v>2005</v>
      </c>
      <c r="G150" s="23">
        <v>1899</v>
      </c>
      <c r="H150" s="23">
        <v>815</v>
      </c>
      <c r="I150" s="23">
        <v>765</v>
      </c>
      <c r="J150" s="36"/>
      <c r="K150" s="22" t="s">
        <v>487</v>
      </c>
      <c r="L150" s="22">
        <v>1002</v>
      </c>
      <c r="M150" s="23"/>
      <c r="N150" s="23"/>
      <c r="O150" s="23"/>
      <c r="Q150" s="77"/>
      <c r="R150" s="77"/>
      <c r="S150" s="77"/>
      <c r="T150" s="77"/>
      <c r="U150" s="77"/>
      <c r="V150" s="77"/>
      <c r="W150" s="77"/>
      <c r="X150" s="77"/>
      <c r="Y150" s="76"/>
      <c r="Z150" s="71"/>
      <c r="AA150" s="71"/>
      <c r="AB150" s="71"/>
      <c r="AC150" s="71"/>
      <c r="AD150" s="71"/>
      <c r="AE150" s="71"/>
      <c r="AF150" s="71"/>
      <c r="AG150" s="71"/>
      <c r="AH150" s="71"/>
    </row>
    <row r="151" spans="1:34" ht="12.75" customHeight="1">
      <c r="A151" s="24" t="s">
        <v>486</v>
      </c>
      <c r="B151" s="23">
        <v>4724</v>
      </c>
      <c r="C151" s="23">
        <v>4488</v>
      </c>
      <c r="D151" s="23">
        <v>401</v>
      </c>
      <c r="E151" s="23">
        <v>392</v>
      </c>
      <c r="F151" s="23">
        <v>3137</v>
      </c>
      <c r="G151" s="23">
        <v>2990</v>
      </c>
      <c r="H151" s="23">
        <v>1186</v>
      </c>
      <c r="I151" s="23">
        <v>1106</v>
      </c>
      <c r="J151" s="36"/>
      <c r="K151" s="22" t="s">
        <v>485</v>
      </c>
      <c r="L151" s="22">
        <v>1003</v>
      </c>
      <c r="M151" s="23"/>
      <c r="N151" s="23"/>
      <c r="O151" s="23"/>
      <c r="Q151" s="77"/>
      <c r="R151" s="77"/>
      <c r="S151" s="77"/>
      <c r="T151" s="77"/>
      <c r="U151" s="77"/>
      <c r="V151" s="77"/>
      <c r="W151" s="77"/>
      <c r="X151" s="77"/>
      <c r="Y151" s="76"/>
      <c r="Z151" s="71"/>
      <c r="AA151" s="71"/>
      <c r="AB151" s="71"/>
      <c r="AC151" s="71"/>
      <c r="AD151" s="71"/>
      <c r="AE151" s="71"/>
      <c r="AF151" s="71"/>
      <c r="AG151" s="71"/>
      <c r="AH151" s="71"/>
    </row>
    <row r="152" spans="1:34" ht="12.75" customHeight="1">
      <c r="A152" s="24" t="s">
        <v>484</v>
      </c>
      <c r="B152" s="23">
        <v>4603</v>
      </c>
      <c r="C152" s="23">
        <v>4423</v>
      </c>
      <c r="D152" s="23">
        <v>416</v>
      </c>
      <c r="E152" s="23">
        <v>409</v>
      </c>
      <c r="F152" s="23">
        <v>3144</v>
      </c>
      <c r="G152" s="23">
        <v>3034</v>
      </c>
      <c r="H152" s="23">
        <v>1043</v>
      </c>
      <c r="I152" s="23">
        <v>980</v>
      </c>
      <c r="J152" s="36"/>
      <c r="K152" s="22" t="s">
        <v>483</v>
      </c>
      <c r="L152" s="22">
        <v>1004</v>
      </c>
      <c r="M152" s="23"/>
      <c r="N152" s="23"/>
      <c r="O152" s="23"/>
      <c r="Q152" s="77"/>
      <c r="R152" s="77"/>
      <c r="S152" s="77"/>
      <c r="T152" s="77"/>
      <c r="U152" s="77"/>
      <c r="V152" s="77"/>
      <c r="W152" s="77"/>
      <c r="X152" s="77"/>
      <c r="Y152" s="76"/>
      <c r="Z152" s="71"/>
      <c r="AA152" s="71"/>
      <c r="AB152" s="71"/>
      <c r="AC152" s="71"/>
      <c r="AD152" s="71"/>
      <c r="AE152" s="71"/>
      <c r="AF152" s="71"/>
      <c r="AG152" s="71"/>
      <c r="AH152" s="71"/>
    </row>
    <row r="153" spans="1:34" ht="12.75" customHeight="1">
      <c r="A153" s="24" t="s">
        <v>482</v>
      </c>
      <c r="B153" s="23">
        <v>1546</v>
      </c>
      <c r="C153" s="23">
        <v>1484</v>
      </c>
      <c r="D153" s="23">
        <v>131</v>
      </c>
      <c r="E153" s="23">
        <v>128</v>
      </c>
      <c r="F153" s="23">
        <v>1018</v>
      </c>
      <c r="G153" s="23">
        <v>978</v>
      </c>
      <c r="H153" s="23">
        <v>397</v>
      </c>
      <c r="I153" s="23">
        <v>378</v>
      </c>
      <c r="J153" s="36"/>
      <c r="K153" s="22" t="s">
        <v>481</v>
      </c>
      <c r="L153" s="22">
        <v>1007</v>
      </c>
      <c r="M153" s="23"/>
      <c r="N153" s="23"/>
      <c r="O153" s="23"/>
      <c r="Q153" s="77"/>
      <c r="R153" s="77"/>
      <c r="S153" s="77"/>
      <c r="T153" s="77"/>
      <c r="U153" s="77"/>
      <c r="V153" s="77"/>
      <c r="W153" s="77"/>
      <c r="X153" s="77"/>
      <c r="Y153" s="76"/>
      <c r="Z153" s="71"/>
      <c r="AA153" s="71"/>
      <c r="AB153" s="71"/>
      <c r="AC153" s="71"/>
      <c r="AD153" s="71"/>
      <c r="AE153" s="71"/>
      <c r="AF153" s="71"/>
      <c r="AG153" s="71"/>
      <c r="AH153" s="71"/>
    </row>
    <row r="154" spans="1:34" ht="12.75" customHeight="1">
      <c r="A154" s="24" t="s">
        <v>480</v>
      </c>
      <c r="B154" s="23">
        <v>2455</v>
      </c>
      <c r="C154" s="23">
        <v>2327</v>
      </c>
      <c r="D154" s="23">
        <v>190</v>
      </c>
      <c r="E154" s="23">
        <v>184</v>
      </c>
      <c r="F154" s="23">
        <v>1626</v>
      </c>
      <c r="G154" s="23">
        <v>1544</v>
      </c>
      <c r="H154" s="23">
        <v>639</v>
      </c>
      <c r="I154" s="23">
        <v>599</v>
      </c>
      <c r="J154" s="36"/>
      <c r="K154" s="22" t="s">
        <v>479</v>
      </c>
      <c r="L154" s="22">
        <v>1008</v>
      </c>
      <c r="M154" s="23"/>
      <c r="N154" s="23"/>
      <c r="O154" s="23"/>
      <c r="Q154" s="77"/>
      <c r="R154" s="77"/>
      <c r="S154" s="77"/>
      <c r="T154" s="77"/>
      <c r="U154" s="77"/>
      <c r="V154" s="77"/>
      <c r="W154" s="77"/>
      <c r="X154" s="77"/>
      <c r="Y154" s="76"/>
      <c r="Z154" s="71"/>
      <c r="AA154" s="71"/>
      <c r="AB154" s="71"/>
      <c r="AC154" s="71"/>
      <c r="AD154" s="71"/>
      <c r="AE154" s="71"/>
      <c r="AF154" s="71"/>
      <c r="AG154" s="71"/>
      <c r="AH154" s="71"/>
    </row>
    <row r="155" spans="1:34" ht="12.75" customHeight="1">
      <c r="A155" s="24" t="s">
        <v>478</v>
      </c>
      <c r="B155" s="23">
        <v>34295</v>
      </c>
      <c r="C155" s="23">
        <v>32803</v>
      </c>
      <c r="D155" s="23">
        <v>3218</v>
      </c>
      <c r="E155" s="23">
        <v>3162</v>
      </c>
      <c r="F155" s="23">
        <v>23392</v>
      </c>
      <c r="G155" s="23">
        <v>22466</v>
      </c>
      <c r="H155" s="23">
        <v>7685</v>
      </c>
      <c r="I155" s="23">
        <v>7175</v>
      </c>
      <c r="J155" s="36"/>
      <c r="K155" s="22" t="s">
        <v>477</v>
      </c>
      <c r="L155" s="22">
        <v>1009</v>
      </c>
      <c r="M155" s="23"/>
      <c r="N155" s="23"/>
      <c r="O155" s="23"/>
      <c r="Q155" s="77"/>
      <c r="R155" s="77"/>
      <c r="S155" s="77"/>
      <c r="T155" s="77"/>
      <c r="U155" s="77"/>
      <c r="V155" s="77"/>
      <c r="W155" s="77"/>
      <c r="X155" s="77"/>
      <c r="Y155" s="76"/>
      <c r="Z155" s="71"/>
      <c r="AA155" s="71"/>
      <c r="AB155" s="71"/>
      <c r="AC155" s="71"/>
      <c r="AD155" s="71"/>
      <c r="AE155" s="71"/>
      <c r="AF155" s="71"/>
      <c r="AG155" s="71"/>
      <c r="AH155" s="71"/>
    </row>
    <row r="156" spans="1:34" ht="12.75" customHeight="1">
      <c r="A156" s="24" t="s">
        <v>476</v>
      </c>
      <c r="B156" s="23">
        <v>12915</v>
      </c>
      <c r="C156" s="23">
        <v>12386</v>
      </c>
      <c r="D156" s="23">
        <v>1489</v>
      </c>
      <c r="E156" s="23">
        <v>1461</v>
      </c>
      <c r="F156" s="23">
        <v>8610</v>
      </c>
      <c r="G156" s="23">
        <v>8297</v>
      </c>
      <c r="H156" s="23">
        <v>2816</v>
      </c>
      <c r="I156" s="23">
        <v>2628</v>
      </c>
      <c r="J156" s="36"/>
      <c r="K156" s="22" t="s">
        <v>475</v>
      </c>
      <c r="L156" s="22">
        <v>1010</v>
      </c>
      <c r="M156" s="23"/>
      <c r="N156" s="23"/>
      <c r="O156" s="23"/>
      <c r="Q156" s="77"/>
      <c r="R156" s="77"/>
      <c r="S156" s="77"/>
      <c r="T156" s="77"/>
      <c r="U156" s="77"/>
      <c r="V156" s="77"/>
      <c r="W156" s="77"/>
      <c r="X156" s="77"/>
      <c r="Y156" s="76"/>
      <c r="Z156" s="71"/>
      <c r="AA156" s="71"/>
      <c r="AB156" s="71"/>
      <c r="AC156" s="71"/>
      <c r="AD156" s="71"/>
      <c r="AE156" s="71"/>
      <c r="AF156" s="71"/>
      <c r="AG156" s="71"/>
      <c r="AH156" s="71"/>
    </row>
    <row r="157" spans="1:34" ht="12.75" customHeight="1">
      <c r="A157" s="24" t="s">
        <v>474</v>
      </c>
      <c r="B157" s="23">
        <v>1605</v>
      </c>
      <c r="C157" s="23">
        <v>1496</v>
      </c>
      <c r="D157" s="23">
        <v>132</v>
      </c>
      <c r="E157" s="23">
        <v>130</v>
      </c>
      <c r="F157" s="23">
        <v>1003</v>
      </c>
      <c r="G157" s="23">
        <v>941</v>
      </c>
      <c r="H157" s="23">
        <v>470</v>
      </c>
      <c r="I157" s="23">
        <v>425</v>
      </c>
      <c r="J157" s="36"/>
      <c r="K157" s="22" t="s">
        <v>473</v>
      </c>
      <c r="L157" s="22">
        <v>1013</v>
      </c>
      <c r="M157" s="23"/>
      <c r="N157" s="23"/>
      <c r="O157" s="23"/>
      <c r="Q157" s="77"/>
      <c r="R157" s="77"/>
      <c r="S157" s="77"/>
      <c r="T157" s="77"/>
      <c r="U157" s="77"/>
      <c r="V157" s="77"/>
      <c r="W157" s="77"/>
      <c r="X157" s="77"/>
      <c r="Y157" s="76"/>
      <c r="Z157" s="71"/>
      <c r="AA157" s="71"/>
      <c r="AB157" s="71"/>
      <c r="AC157" s="71"/>
      <c r="AD157" s="71"/>
      <c r="AE157" s="71"/>
      <c r="AF157" s="71"/>
      <c r="AG157" s="71"/>
      <c r="AH157" s="71"/>
    </row>
    <row r="158" spans="1:34" ht="12.75" customHeight="1">
      <c r="A158" s="24" t="s">
        <v>472</v>
      </c>
      <c r="B158" s="23">
        <v>16484</v>
      </c>
      <c r="C158" s="23">
        <v>15693</v>
      </c>
      <c r="D158" s="23">
        <v>1395</v>
      </c>
      <c r="E158" s="23">
        <v>1367</v>
      </c>
      <c r="F158" s="23">
        <v>10889</v>
      </c>
      <c r="G158" s="23">
        <v>10390</v>
      </c>
      <c r="H158" s="23">
        <v>4200</v>
      </c>
      <c r="I158" s="23">
        <v>3936</v>
      </c>
      <c r="J158" s="36"/>
      <c r="K158" s="22" t="s">
        <v>471</v>
      </c>
      <c r="L158" s="22">
        <v>1015</v>
      </c>
      <c r="M158" s="23"/>
      <c r="N158" s="23"/>
      <c r="O158" s="23"/>
      <c r="Q158" s="77"/>
      <c r="R158" s="77"/>
      <c r="S158" s="77"/>
      <c r="T158" s="77"/>
      <c r="U158" s="77"/>
      <c r="V158" s="77"/>
      <c r="W158" s="77"/>
      <c r="X158" s="77"/>
      <c r="Y158" s="76"/>
      <c r="Z158" s="71"/>
      <c r="AA158" s="71"/>
      <c r="AB158" s="71"/>
      <c r="AC158" s="71"/>
      <c r="AD158" s="71"/>
      <c r="AE158" s="71"/>
      <c r="AF158" s="71"/>
      <c r="AG158" s="71"/>
      <c r="AH158" s="71"/>
    </row>
    <row r="159" spans="1:34" ht="12.75" customHeight="1">
      <c r="A159" s="24" t="s">
        <v>470</v>
      </c>
      <c r="B159" s="23">
        <v>7996</v>
      </c>
      <c r="C159" s="23">
        <v>7609</v>
      </c>
      <c r="D159" s="23">
        <v>648</v>
      </c>
      <c r="E159" s="23">
        <v>629</v>
      </c>
      <c r="F159" s="23">
        <v>5441</v>
      </c>
      <c r="G159" s="23">
        <v>5194</v>
      </c>
      <c r="H159" s="23">
        <v>1907</v>
      </c>
      <c r="I159" s="23">
        <v>1786</v>
      </c>
      <c r="J159" s="36"/>
      <c r="K159" s="22" t="s">
        <v>469</v>
      </c>
      <c r="L159" s="22">
        <v>1016</v>
      </c>
      <c r="M159" s="23"/>
      <c r="N159" s="23"/>
      <c r="O159" s="23"/>
      <c r="Q159" s="77"/>
      <c r="R159" s="77"/>
      <c r="S159" s="77"/>
      <c r="T159" s="77"/>
      <c r="U159" s="77"/>
      <c r="V159" s="77"/>
      <c r="W159" s="77"/>
      <c r="X159" s="77"/>
      <c r="Y159" s="76"/>
      <c r="Z159" s="71"/>
      <c r="AA159" s="71"/>
      <c r="AB159" s="71"/>
      <c r="AC159" s="71"/>
      <c r="AD159" s="71"/>
      <c r="AE159" s="71"/>
      <c r="AF159" s="71"/>
      <c r="AG159" s="71"/>
      <c r="AH159" s="71"/>
    </row>
    <row r="160" spans="1:34" ht="12.75" customHeight="1">
      <c r="A160" s="33" t="s">
        <v>468</v>
      </c>
      <c r="B160" s="28">
        <v>80576</v>
      </c>
      <c r="C160" s="28">
        <v>76607</v>
      </c>
      <c r="D160" s="28">
        <v>3112</v>
      </c>
      <c r="E160" s="28">
        <v>3005</v>
      </c>
      <c r="F160" s="28">
        <v>56961</v>
      </c>
      <c r="G160" s="28">
        <v>54421</v>
      </c>
      <c r="H160" s="28">
        <v>20503</v>
      </c>
      <c r="I160" s="28">
        <v>19181</v>
      </c>
      <c r="J160" s="36"/>
      <c r="K160" s="22" t="s">
        <v>467</v>
      </c>
      <c r="L160" s="22" t="s">
        <v>47</v>
      </c>
      <c r="M160" s="28"/>
      <c r="N160" s="28"/>
      <c r="O160" s="28"/>
      <c r="Q160" s="77"/>
      <c r="R160" s="77"/>
      <c r="S160" s="77"/>
      <c r="T160" s="77"/>
      <c r="U160" s="77"/>
      <c r="V160" s="77"/>
      <c r="W160" s="77"/>
      <c r="X160" s="77"/>
      <c r="Y160" s="76"/>
      <c r="Z160" s="71"/>
      <c r="AA160" s="71"/>
      <c r="AB160" s="71"/>
      <c r="AC160" s="71"/>
      <c r="AD160" s="71"/>
      <c r="AE160" s="71"/>
      <c r="AF160" s="71"/>
      <c r="AG160" s="71"/>
      <c r="AH160" s="71"/>
    </row>
    <row r="161" spans="1:34" ht="12.75" customHeight="1">
      <c r="A161" s="24" t="s">
        <v>466</v>
      </c>
      <c r="B161" s="23">
        <v>2046</v>
      </c>
      <c r="C161" s="23">
        <v>1902</v>
      </c>
      <c r="D161" s="23">
        <v>110</v>
      </c>
      <c r="E161" s="23">
        <v>106</v>
      </c>
      <c r="F161" s="23">
        <v>1390</v>
      </c>
      <c r="G161" s="23">
        <v>1303</v>
      </c>
      <c r="H161" s="23">
        <v>546</v>
      </c>
      <c r="I161" s="23">
        <v>493</v>
      </c>
      <c r="J161" s="36"/>
      <c r="K161" s="22" t="s">
        <v>465</v>
      </c>
      <c r="L161" s="22" t="s">
        <v>464</v>
      </c>
      <c r="M161" s="23"/>
      <c r="N161" s="23"/>
      <c r="O161" s="23"/>
      <c r="Q161" s="77"/>
      <c r="R161" s="77"/>
      <c r="S161" s="77"/>
      <c r="T161" s="77"/>
      <c r="U161" s="77"/>
      <c r="V161" s="77"/>
      <c r="W161" s="77"/>
      <c r="X161" s="77"/>
      <c r="Y161" s="76"/>
      <c r="Z161" s="71"/>
      <c r="AA161" s="71"/>
      <c r="AB161" s="71"/>
      <c r="AC161" s="71"/>
      <c r="AD161" s="71"/>
      <c r="AE161" s="71"/>
      <c r="AF161" s="71"/>
      <c r="AG161" s="71"/>
      <c r="AH161" s="71"/>
    </row>
    <row r="162" spans="1:34" ht="12.75" customHeight="1">
      <c r="A162" s="24" t="s">
        <v>463</v>
      </c>
      <c r="B162" s="23">
        <v>3281</v>
      </c>
      <c r="C162" s="23">
        <v>3108</v>
      </c>
      <c r="D162" s="23">
        <v>118</v>
      </c>
      <c r="E162" s="23">
        <v>115</v>
      </c>
      <c r="F162" s="23">
        <v>2290</v>
      </c>
      <c r="G162" s="23">
        <v>2187</v>
      </c>
      <c r="H162" s="23">
        <v>873</v>
      </c>
      <c r="I162" s="23">
        <v>806</v>
      </c>
      <c r="J162" s="36"/>
      <c r="K162" s="22" t="s">
        <v>462</v>
      </c>
      <c r="L162" s="22">
        <v>1802</v>
      </c>
      <c r="M162" s="23"/>
      <c r="N162" s="23"/>
      <c r="O162" s="23"/>
      <c r="Q162" s="77"/>
      <c r="R162" s="77"/>
      <c r="S162" s="77"/>
      <c r="T162" s="77"/>
      <c r="U162" s="77"/>
      <c r="V162" s="77"/>
      <c r="W162" s="77"/>
      <c r="X162" s="77"/>
      <c r="Y162" s="76"/>
      <c r="Z162" s="71"/>
      <c r="AA162" s="71"/>
      <c r="AB162" s="71"/>
      <c r="AC162" s="71"/>
      <c r="AD162" s="71"/>
      <c r="AE162" s="71"/>
      <c r="AF162" s="71"/>
      <c r="AG162" s="71"/>
      <c r="AH162" s="71"/>
    </row>
    <row r="163" spans="1:34" ht="12.75" customHeight="1">
      <c r="A163" s="24" t="s">
        <v>461</v>
      </c>
      <c r="B163" s="23">
        <v>5643</v>
      </c>
      <c r="C163" s="23">
        <v>5340</v>
      </c>
      <c r="D163" s="23">
        <v>239</v>
      </c>
      <c r="E163" s="23">
        <v>230</v>
      </c>
      <c r="F163" s="23">
        <v>3964</v>
      </c>
      <c r="G163" s="23">
        <v>3765</v>
      </c>
      <c r="H163" s="23">
        <v>1440</v>
      </c>
      <c r="I163" s="23">
        <v>1345</v>
      </c>
      <c r="J163" s="37"/>
      <c r="K163" s="26" t="s">
        <v>460</v>
      </c>
      <c r="L163" s="25">
        <v>1803</v>
      </c>
      <c r="M163" s="23"/>
      <c r="N163" s="23"/>
      <c r="O163" s="23"/>
      <c r="Q163" s="77"/>
      <c r="R163" s="77"/>
      <c r="S163" s="77"/>
      <c r="T163" s="77"/>
      <c r="U163" s="77"/>
      <c r="V163" s="77"/>
      <c r="W163" s="77"/>
      <c r="X163" s="77"/>
      <c r="Y163" s="76"/>
      <c r="Z163" s="71"/>
      <c r="AA163" s="71"/>
      <c r="AB163" s="71"/>
      <c r="AC163" s="71"/>
      <c r="AD163" s="71"/>
      <c r="AE163" s="71"/>
      <c r="AF163" s="71"/>
      <c r="AG163" s="71"/>
      <c r="AH163" s="71"/>
    </row>
    <row r="164" spans="1:34" ht="12.75" customHeight="1">
      <c r="A164" s="24" t="s">
        <v>459</v>
      </c>
      <c r="B164" s="23">
        <v>6187</v>
      </c>
      <c r="C164" s="23">
        <v>5874</v>
      </c>
      <c r="D164" s="23">
        <v>197</v>
      </c>
      <c r="E164" s="23">
        <v>189</v>
      </c>
      <c r="F164" s="23">
        <v>4415</v>
      </c>
      <c r="G164" s="23">
        <v>4212</v>
      </c>
      <c r="H164" s="23">
        <v>1575</v>
      </c>
      <c r="I164" s="23">
        <v>1473</v>
      </c>
      <c r="J164" s="36"/>
      <c r="K164" s="22" t="s">
        <v>458</v>
      </c>
      <c r="L164" s="22">
        <v>1806</v>
      </c>
      <c r="M164" s="23"/>
      <c r="N164" s="23"/>
      <c r="O164" s="23"/>
      <c r="Q164" s="77"/>
      <c r="R164" s="77"/>
      <c r="S164" s="77"/>
      <c r="T164" s="77"/>
      <c r="U164" s="77"/>
      <c r="V164" s="77"/>
      <c r="W164" s="77"/>
      <c r="X164" s="77"/>
      <c r="Y164" s="76"/>
      <c r="Z164" s="71"/>
      <c r="AA164" s="71"/>
      <c r="AB164" s="71"/>
      <c r="AC164" s="71"/>
      <c r="AD164" s="71"/>
      <c r="AE164" s="71"/>
      <c r="AF164" s="71"/>
      <c r="AG164" s="71"/>
      <c r="AH164" s="71"/>
    </row>
    <row r="165" spans="1:34" ht="12.75" customHeight="1">
      <c r="A165" s="24" t="s">
        <v>457</v>
      </c>
      <c r="B165" s="23">
        <v>4703</v>
      </c>
      <c r="C165" s="23">
        <v>4463</v>
      </c>
      <c r="D165" s="23">
        <v>198</v>
      </c>
      <c r="E165" s="23">
        <v>193</v>
      </c>
      <c r="F165" s="23">
        <v>3278</v>
      </c>
      <c r="G165" s="23">
        <v>3126</v>
      </c>
      <c r="H165" s="23">
        <v>1227</v>
      </c>
      <c r="I165" s="23">
        <v>1144</v>
      </c>
      <c r="J165" s="36"/>
      <c r="K165" s="36" t="s">
        <v>456</v>
      </c>
      <c r="L165" s="22">
        <v>1809</v>
      </c>
      <c r="M165" s="23"/>
      <c r="N165" s="23"/>
      <c r="O165" s="23"/>
      <c r="Q165" s="77"/>
      <c r="R165" s="77"/>
      <c r="S165" s="77"/>
      <c r="T165" s="77"/>
      <c r="U165" s="77"/>
      <c r="V165" s="77"/>
      <c r="W165" s="77"/>
      <c r="X165" s="77"/>
      <c r="Y165" s="76"/>
      <c r="Z165" s="71"/>
      <c r="AA165" s="71"/>
      <c r="AB165" s="71"/>
      <c r="AC165" s="71"/>
      <c r="AD165" s="71"/>
      <c r="AE165" s="71"/>
      <c r="AF165" s="71"/>
      <c r="AG165" s="71"/>
      <c r="AH165" s="71"/>
    </row>
    <row r="166" spans="1:34" ht="12.75" customHeight="1">
      <c r="A166" s="24" t="s">
        <v>455</v>
      </c>
      <c r="B166" s="23">
        <v>3050</v>
      </c>
      <c r="C166" s="23">
        <v>2878</v>
      </c>
      <c r="D166" s="23">
        <v>114</v>
      </c>
      <c r="E166" s="23">
        <v>110</v>
      </c>
      <c r="F166" s="23">
        <v>2117</v>
      </c>
      <c r="G166" s="23">
        <v>2007</v>
      </c>
      <c r="H166" s="23">
        <v>819</v>
      </c>
      <c r="I166" s="23">
        <v>761</v>
      </c>
      <c r="J166" s="36"/>
      <c r="K166" s="36" t="s">
        <v>454</v>
      </c>
      <c r="L166" s="22">
        <v>1810</v>
      </c>
      <c r="M166" s="23"/>
      <c r="N166" s="23"/>
      <c r="O166" s="23"/>
      <c r="Q166" s="77"/>
      <c r="R166" s="77"/>
      <c r="S166" s="77"/>
      <c r="T166" s="77"/>
      <c r="U166" s="77"/>
      <c r="V166" s="77"/>
      <c r="W166" s="77"/>
      <c r="X166" s="77"/>
      <c r="Y166" s="76"/>
      <c r="Z166" s="71"/>
      <c r="AA166" s="71"/>
      <c r="AB166" s="71"/>
      <c r="AC166" s="71"/>
      <c r="AD166" s="71"/>
      <c r="AE166" s="71"/>
      <c r="AF166" s="71"/>
      <c r="AG166" s="71"/>
      <c r="AH166" s="71"/>
    </row>
    <row r="167" spans="1:34" ht="12.75" customHeight="1">
      <c r="A167" s="24" t="s">
        <v>453</v>
      </c>
      <c r="B167" s="23">
        <v>2627</v>
      </c>
      <c r="C167" s="23">
        <v>2493</v>
      </c>
      <c r="D167" s="23">
        <v>102</v>
      </c>
      <c r="E167" s="23">
        <v>95</v>
      </c>
      <c r="F167" s="23">
        <v>1839</v>
      </c>
      <c r="G167" s="23">
        <v>1753</v>
      </c>
      <c r="H167" s="23">
        <v>686</v>
      </c>
      <c r="I167" s="23">
        <v>645</v>
      </c>
      <c r="J167" s="36"/>
      <c r="K167" s="36" t="s">
        <v>452</v>
      </c>
      <c r="L167" s="22">
        <v>1811</v>
      </c>
      <c r="M167" s="23"/>
      <c r="N167" s="23"/>
      <c r="O167" s="23"/>
      <c r="Q167" s="77"/>
      <c r="R167" s="77"/>
      <c r="S167" s="77"/>
      <c r="T167" s="77"/>
      <c r="U167" s="77"/>
      <c r="V167" s="77"/>
      <c r="W167" s="77"/>
      <c r="X167" s="77"/>
      <c r="Y167" s="76"/>
      <c r="Z167" s="71"/>
      <c r="AA167" s="71"/>
      <c r="AB167" s="71"/>
      <c r="AC167" s="71"/>
      <c r="AD167" s="71"/>
      <c r="AE167" s="71"/>
      <c r="AF167" s="71"/>
      <c r="AG167" s="71"/>
      <c r="AH167" s="71"/>
    </row>
    <row r="168" spans="1:34" ht="12.75" customHeight="1">
      <c r="A168" s="24" t="s">
        <v>451</v>
      </c>
      <c r="B168" s="23">
        <v>4069</v>
      </c>
      <c r="C168" s="23">
        <v>3885</v>
      </c>
      <c r="D168" s="23">
        <v>158</v>
      </c>
      <c r="E168" s="23">
        <v>155</v>
      </c>
      <c r="F168" s="23">
        <v>2852</v>
      </c>
      <c r="G168" s="23">
        <v>2736</v>
      </c>
      <c r="H168" s="23">
        <v>1059</v>
      </c>
      <c r="I168" s="23">
        <v>994</v>
      </c>
      <c r="J168" s="36"/>
      <c r="K168" s="36" t="s">
        <v>450</v>
      </c>
      <c r="L168" s="22">
        <v>1814</v>
      </c>
      <c r="M168" s="23"/>
      <c r="N168" s="23"/>
      <c r="O168" s="23"/>
      <c r="Q168" s="77"/>
      <c r="R168" s="77"/>
      <c r="S168" s="77"/>
      <c r="T168" s="77"/>
      <c r="U168" s="77"/>
      <c r="V168" s="77"/>
      <c r="W168" s="77"/>
      <c r="X168" s="77"/>
      <c r="Y168" s="76"/>
      <c r="Z168" s="71"/>
      <c r="AA168" s="71"/>
      <c r="AB168" s="71"/>
      <c r="AC168" s="71"/>
      <c r="AD168" s="71"/>
      <c r="AE168" s="71"/>
      <c r="AF168" s="71"/>
      <c r="AG168" s="71"/>
      <c r="AH168" s="71"/>
    </row>
    <row r="169" spans="1:34" ht="12.75" customHeight="1">
      <c r="A169" s="24" t="s">
        <v>449</v>
      </c>
      <c r="B169" s="23">
        <v>5669</v>
      </c>
      <c r="C169" s="23">
        <v>5420</v>
      </c>
      <c r="D169" s="23">
        <v>222</v>
      </c>
      <c r="E169" s="23">
        <v>213</v>
      </c>
      <c r="F169" s="23">
        <v>4017</v>
      </c>
      <c r="G169" s="23">
        <v>3849</v>
      </c>
      <c r="H169" s="23">
        <v>1430</v>
      </c>
      <c r="I169" s="23">
        <v>1358</v>
      </c>
      <c r="J169" s="37"/>
      <c r="K169" s="26" t="s">
        <v>448</v>
      </c>
      <c r="L169" s="25">
        <v>1816</v>
      </c>
      <c r="M169" s="23"/>
      <c r="N169" s="23"/>
      <c r="O169" s="23"/>
      <c r="Q169" s="77"/>
      <c r="R169" s="77"/>
      <c r="S169" s="77"/>
      <c r="T169" s="77"/>
      <c r="U169" s="77"/>
      <c r="V169" s="77"/>
      <c r="W169" s="77"/>
      <c r="X169" s="77"/>
      <c r="Y169" s="76"/>
      <c r="Z169" s="71"/>
      <c r="AA169" s="71"/>
      <c r="AB169" s="71"/>
      <c r="AC169" s="71"/>
      <c r="AD169" s="71"/>
      <c r="AE169" s="71"/>
      <c r="AF169" s="71"/>
      <c r="AG169" s="71"/>
      <c r="AH169" s="71"/>
    </row>
    <row r="170" spans="1:34" ht="12.75" customHeight="1">
      <c r="A170" s="24" t="s">
        <v>447</v>
      </c>
      <c r="B170" s="23">
        <v>3492</v>
      </c>
      <c r="C170" s="23">
        <v>3296</v>
      </c>
      <c r="D170" s="23">
        <v>132</v>
      </c>
      <c r="E170" s="23">
        <v>125</v>
      </c>
      <c r="F170" s="23">
        <v>2447</v>
      </c>
      <c r="G170" s="23">
        <v>2326</v>
      </c>
      <c r="H170" s="23">
        <v>913</v>
      </c>
      <c r="I170" s="23">
        <v>845</v>
      </c>
      <c r="J170" s="36"/>
      <c r="K170" s="36" t="s">
        <v>446</v>
      </c>
      <c r="L170" s="22">
        <v>1817</v>
      </c>
      <c r="M170" s="23"/>
      <c r="N170" s="23"/>
      <c r="O170" s="23"/>
      <c r="Q170" s="77"/>
      <c r="R170" s="77"/>
      <c r="S170" s="77"/>
      <c r="T170" s="77"/>
      <c r="U170" s="77"/>
      <c r="V170" s="77"/>
      <c r="W170" s="77"/>
      <c r="X170" s="77"/>
      <c r="Y170" s="76"/>
      <c r="Z170" s="71"/>
      <c r="AA170" s="71"/>
      <c r="AB170" s="71"/>
      <c r="AC170" s="71"/>
      <c r="AD170" s="71"/>
      <c r="AE170" s="71"/>
      <c r="AF170" s="71"/>
      <c r="AG170" s="71"/>
      <c r="AH170" s="71"/>
    </row>
    <row r="171" spans="1:34" ht="12.75" customHeight="1">
      <c r="A171" s="24" t="s">
        <v>445</v>
      </c>
      <c r="B171" s="23">
        <v>9797</v>
      </c>
      <c r="C171" s="23">
        <v>9325</v>
      </c>
      <c r="D171" s="23">
        <v>396</v>
      </c>
      <c r="E171" s="23">
        <v>387</v>
      </c>
      <c r="F171" s="23">
        <v>6891</v>
      </c>
      <c r="G171" s="23">
        <v>6577</v>
      </c>
      <c r="H171" s="23">
        <v>2510</v>
      </c>
      <c r="I171" s="23">
        <v>2361</v>
      </c>
      <c r="J171" s="36"/>
      <c r="K171" s="36" t="s">
        <v>444</v>
      </c>
      <c r="L171" s="22">
        <v>1821</v>
      </c>
      <c r="M171" s="23"/>
      <c r="N171" s="23"/>
      <c r="O171" s="23"/>
      <c r="Q171" s="77"/>
      <c r="R171" s="77"/>
      <c r="S171" s="77"/>
      <c r="T171" s="77"/>
      <c r="U171" s="77"/>
      <c r="V171" s="77"/>
      <c r="W171" s="77"/>
      <c r="X171" s="77"/>
      <c r="Y171" s="76"/>
      <c r="Z171" s="71"/>
      <c r="AA171" s="71"/>
      <c r="AB171" s="71"/>
      <c r="AC171" s="71"/>
      <c r="AD171" s="71"/>
      <c r="AE171" s="71"/>
      <c r="AF171" s="71"/>
      <c r="AG171" s="71"/>
      <c r="AH171" s="71"/>
    </row>
    <row r="172" spans="1:34" ht="12.75" customHeight="1">
      <c r="A172" s="24" t="s">
        <v>443</v>
      </c>
      <c r="B172" s="23">
        <v>1564</v>
      </c>
      <c r="C172" s="23">
        <v>1469</v>
      </c>
      <c r="D172" s="23">
        <v>42</v>
      </c>
      <c r="E172" s="23">
        <v>41</v>
      </c>
      <c r="F172" s="23">
        <v>1085</v>
      </c>
      <c r="G172" s="23">
        <v>1026</v>
      </c>
      <c r="H172" s="23">
        <v>437</v>
      </c>
      <c r="I172" s="23">
        <v>402</v>
      </c>
      <c r="J172" s="36"/>
      <c r="K172" s="36" t="s">
        <v>442</v>
      </c>
      <c r="L172" s="22">
        <v>1822</v>
      </c>
      <c r="M172" s="23"/>
      <c r="N172" s="23"/>
      <c r="O172" s="23"/>
      <c r="Q172" s="77"/>
      <c r="R172" s="77"/>
      <c r="S172" s="77"/>
      <c r="T172" s="77"/>
      <c r="U172" s="77"/>
      <c r="V172" s="77"/>
      <c r="W172" s="77"/>
      <c r="X172" s="77"/>
      <c r="Y172" s="76"/>
      <c r="Z172" s="71"/>
      <c r="AA172" s="71"/>
      <c r="AB172" s="71"/>
      <c r="AC172" s="71"/>
      <c r="AD172" s="71"/>
      <c r="AE172" s="71"/>
      <c r="AF172" s="71"/>
      <c r="AG172" s="71"/>
      <c r="AH172" s="71"/>
    </row>
    <row r="173" spans="1:34" ht="12.75" customHeight="1">
      <c r="A173" s="24" t="s">
        <v>441</v>
      </c>
      <c r="B173" s="23">
        <v>24809</v>
      </c>
      <c r="C173" s="23">
        <v>23685</v>
      </c>
      <c r="D173" s="23">
        <v>962</v>
      </c>
      <c r="E173" s="23">
        <v>931</v>
      </c>
      <c r="F173" s="23">
        <v>17774</v>
      </c>
      <c r="G173" s="23">
        <v>17063</v>
      </c>
      <c r="H173" s="23">
        <v>6073</v>
      </c>
      <c r="I173" s="23">
        <v>5691</v>
      </c>
      <c r="J173" s="37"/>
      <c r="K173" s="26" t="s">
        <v>440</v>
      </c>
      <c r="L173" s="25">
        <v>1823</v>
      </c>
      <c r="M173" s="23"/>
      <c r="N173" s="23"/>
      <c r="O173" s="23"/>
      <c r="Q173" s="77"/>
      <c r="R173" s="77"/>
      <c r="S173" s="77"/>
      <c r="T173" s="77"/>
      <c r="U173" s="77"/>
      <c r="V173" s="77"/>
      <c r="W173" s="77"/>
      <c r="X173" s="77"/>
      <c r="Y173" s="76"/>
      <c r="Z173" s="71"/>
      <c r="AA173" s="71"/>
      <c r="AB173" s="71"/>
      <c r="AC173" s="71"/>
      <c r="AD173" s="71"/>
      <c r="AE173" s="71"/>
      <c r="AF173" s="71"/>
      <c r="AG173" s="71"/>
      <c r="AH173" s="71"/>
    </row>
    <row r="174" spans="1:34" ht="12.75" customHeight="1">
      <c r="A174" s="24" t="s">
        <v>439</v>
      </c>
      <c r="B174" s="23">
        <v>3639</v>
      </c>
      <c r="C174" s="23">
        <v>3469</v>
      </c>
      <c r="D174" s="23">
        <v>122</v>
      </c>
      <c r="E174" s="23">
        <v>115</v>
      </c>
      <c r="F174" s="23">
        <v>2602</v>
      </c>
      <c r="G174" s="23">
        <v>2491</v>
      </c>
      <c r="H174" s="23">
        <v>915</v>
      </c>
      <c r="I174" s="23">
        <v>863</v>
      </c>
      <c r="J174" s="36"/>
      <c r="K174" s="36" t="s">
        <v>438</v>
      </c>
      <c r="L174" s="22">
        <v>1824</v>
      </c>
      <c r="M174" s="23"/>
      <c r="N174" s="23"/>
      <c r="O174" s="23"/>
      <c r="Q174" s="77"/>
      <c r="R174" s="77"/>
      <c r="S174" s="77"/>
      <c r="T174" s="77"/>
      <c r="U174" s="77"/>
      <c r="V174" s="77"/>
      <c r="W174" s="77"/>
      <c r="X174" s="77"/>
      <c r="Y174" s="76"/>
      <c r="Z174" s="71"/>
      <c r="AA174" s="71"/>
      <c r="AB174" s="71"/>
      <c r="AC174" s="71"/>
      <c r="AD174" s="71"/>
      <c r="AE174" s="71"/>
      <c r="AF174" s="71"/>
      <c r="AG174" s="71"/>
      <c r="AH174" s="71"/>
    </row>
    <row r="175" spans="1:34" ht="12.75" customHeight="1">
      <c r="A175" s="33" t="s">
        <v>437</v>
      </c>
      <c r="B175" s="28">
        <v>30531</v>
      </c>
      <c r="C175" s="28">
        <v>28870</v>
      </c>
      <c r="D175" s="28">
        <v>1510</v>
      </c>
      <c r="E175" s="28">
        <v>1469</v>
      </c>
      <c r="F175" s="28">
        <v>21209</v>
      </c>
      <c r="G175" s="28">
        <v>20150</v>
      </c>
      <c r="H175" s="28">
        <v>7812</v>
      </c>
      <c r="I175" s="28">
        <v>7251</v>
      </c>
      <c r="J175" s="36"/>
      <c r="K175" s="36" t="s">
        <v>436</v>
      </c>
      <c r="L175" s="22" t="s">
        <v>47</v>
      </c>
      <c r="M175" s="28"/>
      <c r="N175" s="28"/>
      <c r="O175" s="28"/>
      <c r="Q175" s="77"/>
      <c r="R175" s="77"/>
      <c r="S175" s="77"/>
      <c r="T175" s="77"/>
      <c r="U175" s="77"/>
      <c r="V175" s="77"/>
      <c r="W175" s="77"/>
      <c r="X175" s="77"/>
      <c r="Y175" s="76"/>
      <c r="Z175" s="71"/>
      <c r="AA175" s="71"/>
      <c r="AB175" s="71"/>
      <c r="AC175" s="71"/>
      <c r="AD175" s="71"/>
      <c r="AE175" s="71"/>
      <c r="AF175" s="71"/>
      <c r="AG175" s="71"/>
      <c r="AH175" s="71"/>
    </row>
    <row r="176" spans="1:34" ht="12.75" customHeight="1">
      <c r="A176" s="24" t="s">
        <v>435</v>
      </c>
      <c r="B176" s="23">
        <v>17051</v>
      </c>
      <c r="C176" s="23">
        <v>16217</v>
      </c>
      <c r="D176" s="23">
        <v>951</v>
      </c>
      <c r="E176" s="23">
        <v>927</v>
      </c>
      <c r="F176" s="23">
        <v>11884</v>
      </c>
      <c r="G176" s="23">
        <v>11366</v>
      </c>
      <c r="H176" s="23">
        <v>4216</v>
      </c>
      <c r="I176" s="23">
        <v>3924</v>
      </c>
      <c r="J176" s="36"/>
      <c r="K176" s="36" t="s">
        <v>434</v>
      </c>
      <c r="L176" s="22" t="s">
        <v>433</v>
      </c>
      <c r="M176" s="23"/>
      <c r="N176" s="23"/>
      <c r="O176" s="23"/>
      <c r="Q176" s="77"/>
      <c r="R176" s="77"/>
      <c r="S176" s="77"/>
      <c r="T176" s="77"/>
      <c r="U176" s="77"/>
      <c r="V176" s="77"/>
      <c r="W176" s="77"/>
      <c r="X176" s="77"/>
      <c r="Y176" s="76"/>
      <c r="Z176" s="71"/>
      <c r="AA176" s="71"/>
      <c r="AB176" s="71"/>
      <c r="AC176" s="71"/>
      <c r="AD176" s="71"/>
      <c r="AE176" s="71"/>
      <c r="AF176" s="71"/>
      <c r="AG176" s="71"/>
      <c r="AH176" s="71"/>
    </row>
    <row r="177" spans="1:34" ht="12.75" customHeight="1">
      <c r="A177" s="24" t="s">
        <v>432</v>
      </c>
      <c r="B177" s="23">
        <v>3971</v>
      </c>
      <c r="C177" s="23">
        <v>3701</v>
      </c>
      <c r="D177" s="23">
        <v>129</v>
      </c>
      <c r="E177" s="23">
        <v>125</v>
      </c>
      <c r="F177" s="23">
        <v>2770</v>
      </c>
      <c r="G177" s="23">
        <v>2595</v>
      </c>
      <c r="H177" s="23">
        <v>1072</v>
      </c>
      <c r="I177" s="23">
        <v>981</v>
      </c>
      <c r="J177" s="36"/>
      <c r="K177" s="36" t="s">
        <v>431</v>
      </c>
      <c r="L177" s="22" t="s">
        <v>430</v>
      </c>
      <c r="M177" s="23"/>
      <c r="N177" s="23"/>
      <c r="O177" s="23"/>
      <c r="Q177" s="77"/>
      <c r="R177" s="77"/>
      <c r="S177" s="77"/>
      <c r="T177" s="77"/>
      <c r="U177" s="77"/>
      <c r="V177" s="77"/>
      <c r="W177" s="77"/>
      <c r="X177" s="77"/>
      <c r="Y177" s="76"/>
      <c r="Z177" s="71"/>
      <c r="AA177" s="71"/>
      <c r="AB177" s="71"/>
      <c r="AC177" s="71"/>
      <c r="AD177" s="71"/>
      <c r="AE177" s="71"/>
      <c r="AF177" s="71"/>
      <c r="AG177" s="71"/>
      <c r="AH177" s="71"/>
    </row>
    <row r="178" spans="1:34" ht="12.75" customHeight="1">
      <c r="A178" s="24" t="s">
        <v>429</v>
      </c>
      <c r="B178" s="23">
        <v>2518</v>
      </c>
      <c r="C178" s="23">
        <v>2394</v>
      </c>
      <c r="D178" s="23">
        <v>127</v>
      </c>
      <c r="E178" s="23">
        <v>124</v>
      </c>
      <c r="F178" s="23">
        <v>1704</v>
      </c>
      <c r="G178" s="23">
        <v>1620</v>
      </c>
      <c r="H178" s="23">
        <v>687</v>
      </c>
      <c r="I178" s="23">
        <v>650</v>
      </c>
      <c r="J178" s="36"/>
      <c r="K178" s="36" t="s">
        <v>428</v>
      </c>
      <c r="L178" s="22" t="s">
        <v>427</v>
      </c>
      <c r="M178" s="23"/>
      <c r="N178" s="23"/>
      <c r="O178" s="23"/>
      <c r="Q178" s="77"/>
      <c r="R178" s="77"/>
      <c r="S178" s="77"/>
      <c r="T178" s="77"/>
      <c r="U178" s="77"/>
      <c r="V178" s="77"/>
      <c r="W178" s="77"/>
      <c r="X178" s="77"/>
      <c r="Y178" s="76"/>
      <c r="Z178" s="71"/>
      <c r="AA178" s="71"/>
      <c r="AB178" s="71"/>
      <c r="AC178" s="71"/>
      <c r="AD178" s="71"/>
      <c r="AE178" s="71"/>
      <c r="AF178" s="71"/>
      <c r="AG178" s="71"/>
      <c r="AH178" s="71"/>
    </row>
    <row r="179" spans="1:34" ht="12.75" customHeight="1">
      <c r="A179" s="24" t="s">
        <v>426</v>
      </c>
      <c r="B179" s="23">
        <v>2078</v>
      </c>
      <c r="C179" s="23">
        <v>1921</v>
      </c>
      <c r="D179" s="23">
        <v>74</v>
      </c>
      <c r="E179" s="23">
        <v>71</v>
      </c>
      <c r="F179" s="23">
        <v>1457</v>
      </c>
      <c r="G179" s="23">
        <v>1358</v>
      </c>
      <c r="H179" s="23">
        <v>547</v>
      </c>
      <c r="I179" s="23">
        <v>492</v>
      </c>
      <c r="J179" s="36"/>
      <c r="K179" s="36" t="s">
        <v>425</v>
      </c>
      <c r="L179" s="22" t="s">
        <v>424</v>
      </c>
      <c r="M179" s="23"/>
      <c r="N179" s="23"/>
      <c r="O179" s="23"/>
      <c r="Q179" s="77"/>
      <c r="R179" s="77"/>
      <c r="S179" s="77"/>
      <c r="T179" s="77"/>
      <c r="U179" s="77"/>
      <c r="V179" s="77"/>
      <c r="W179" s="77"/>
      <c r="X179" s="77"/>
      <c r="Y179" s="76"/>
      <c r="Z179" s="71"/>
      <c r="AA179" s="71"/>
      <c r="AB179" s="71"/>
      <c r="AC179" s="71"/>
      <c r="AD179" s="71"/>
      <c r="AE179" s="71"/>
      <c r="AF179" s="71"/>
      <c r="AG179" s="71"/>
      <c r="AH179" s="71"/>
    </row>
    <row r="180" spans="1:34" ht="12.75" customHeight="1">
      <c r="A180" s="24" t="s">
        <v>423</v>
      </c>
      <c r="B180" s="23">
        <v>3310</v>
      </c>
      <c r="C180" s="23">
        <v>3117</v>
      </c>
      <c r="D180" s="23">
        <v>161</v>
      </c>
      <c r="E180" s="23">
        <v>157</v>
      </c>
      <c r="F180" s="23">
        <v>2271</v>
      </c>
      <c r="G180" s="23">
        <v>2146</v>
      </c>
      <c r="H180" s="23">
        <v>878</v>
      </c>
      <c r="I180" s="23">
        <v>814</v>
      </c>
      <c r="J180" s="36"/>
      <c r="K180" s="36" t="s">
        <v>422</v>
      </c>
      <c r="L180" s="22" t="s">
        <v>421</v>
      </c>
      <c r="M180" s="23"/>
      <c r="N180" s="23"/>
      <c r="O180" s="23"/>
      <c r="Q180" s="77"/>
      <c r="R180" s="77"/>
      <c r="S180" s="77"/>
      <c r="T180" s="77"/>
      <c r="U180" s="77"/>
      <c r="V180" s="77"/>
      <c r="W180" s="77"/>
      <c r="X180" s="77"/>
      <c r="Y180" s="76"/>
      <c r="Z180" s="71"/>
      <c r="AA180" s="71"/>
      <c r="AB180" s="71"/>
      <c r="AC180" s="71"/>
      <c r="AD180" s="71"/>
      <c r="AE180" s="71"/>
      <c r="AF180" s="71"/>
      <c r="AG180" s="71"/>
      <c r="AH180" s="71"/>
    </row>
    <row r="181" spans="1:34" ht="12.75" customHeight="1">
      <c r="A181" s="24" t="s">
        <v>420</v>
      </c>
      <c r="B181" s="23">
        <v>1603</v>
      </c>
      <c r="C181" s="23">
        <v>1520</v>
      </c>
      <c r="D181" s="23">
        <v>68</v>
      </c>
      <c r="E181" s="23">
        <v>65</v>
      </c>
      <c r="F181" s="23">
        <v>1123</v>
      </c>
      <c r="G181" s="23">
        <v>1065</v>
      </c>
      <c r="H181" s="23">
        <v>412</v>
      </c>
      <c r="I181" s="23">
        <v>390</v>
      </c>
      <c r="J181" s="36"/>
      <c r="K181" s="36" t="s">
        <v>419</v>
      </c>
      <c r="L181" s="22" t="s">
        <v>418</v>
      </c>
      <c r="M181" s="23"/>
      <c r="N181" s="23"/>
      <c r="O181" s="23"/>
      <c r="Q181" s="77"/>
      <c r="R181" s="77"/>
      <c r="S181" s="77"/>
      <c r="T181" s="77"/>
      <c r="U181" s="77"/>
      <c r="V181" s="77"/>
      <c r="W181" s="77"/>
      <c r="X181" s="77"/>
      <c r="Y181" s="76"/>
      <c r="Z181" s="71"/>
      <c r="AA181" s="71"/>
      <c r="AB181" s="71"/>
      <c r="AC181" s="71"/>
      <c r="AD181" s="71"/>
      <c r="AE181" s="71"/>
      <c r="AF181" s="71"/>
      <c r="AG181" s="71"/>
      <c r="AH181" s="71"/>
    </row>
    <row r="182" spans="1:34" ht="12.75" customHeight="1">
      <c r="A182" s="33" t="s">
        <v>417</v>
      </c>
      <c r="B182" s="28">
        <v>82698</v>
      </c>
      <c r="C182" s="28">
        <v>78657</v>
      </c>
      <c r="D182" s="28">
        <v>6995</v>
      </c>
      <c r="E182" s="28">
        <v>6857</v>
      </c>
      <c r="F182" s="28">
        <v>54662</v>
      </c>
      <c r="G182" s="28">
        <v>52163</v>
      </c>
      <c r="H182" s="28">
        <v>21041</v>
      </c>
      <c r="I182" s="28">
        <v>19637</v>
      </c>
      <c r="J182" s="36"/>
      <c r="K182" s="36" t="s">
        <v>416</v>
      </c>
      <c r="L182" s="22" t="s">
        <v>47</v>
      </c>
      <c r="M182" s="28"/>
      <c r="N182" s="28"/>
      <c r="O182" s="28"/>
      <c r="Q182" s="77"/>
      <c r="R182" s="77"/>
      <c r="S182" s="77"/>
      <c r="T182" s="77"/>
      <c r="U182" s="77"/>
      <c r="V182" s="77"/>
      <c r="W182" s="77"/>
      <c r="X182" s="77"/>
      <c r="Y182" s="76"/>
      <c r="Z182" s="71"/>
      <c r="AA182" s="71"/>
      <c r="AB182" s="71"/>
      <c r="AC182" s="71"/>
      <c r="AD182" s="71"/>
      <c r="AE182" s="71"/>
      <c r="AF182" s="71"/>
      <c r="AG182" s="71"/>
      <c r="AH182" s="71"/>
    </row>
    <row r="183" spans="1:34" ht="12.75" customHeight="1">
      <c r="A183" s="24" t="s">
        <v>415</v>
      </c>
      <c r="B183" s="23">
        <v>14504</v>
      </c>
      <c r="C183" s="23">
        <v>13879</v>
      </c>
      <c r="D183" s="23">
        <v>1395</v>
      </c>
      <c r="E183" s="23">
        <v>1366</v>
      </c>
      <c r="F183" s="23">
        <v>9324</v>
      </c>
      <c r="G183" s="23">
        <v>8934</v>
      </c>
      <c r="H183" s="23">
        <v>3785</v>
      </c>
      <c r="I183" s="23">
        <v>3579</v>
      </c>
      <c r="J183" s="37"/>
      <c r="K183" s="26" t="s">
        <v>414</v>
      </c>
      <c r="L183" s="25">
        <v>1401</v>
      </c>
      <c r="M183" s="23"/>
      <c r="N183" s="23"/>
      <c r="O183" s="23"/>
      <c r="Q183" s="77"/>
      <c r="R183" s="77"/>
      <c r="S183" s="77"/>
      <c r="T183" s="77"/>
      <c r="U183" s="77"/>
      <c r="V183" s="77"/>
      <c r="W183" s="77"/>
      <c r="X183" s="77"/>
      <c r="Y183" s="76"/>
      <c r="Z183" s="71"/>
      <c r="AA183" s="71"/>
      <c r="AB183" s="71"/>
      <c r="AC183" s="71"/>
      <c r="AD183" s="71"/>
      <c r="AE183" s="71"/>
      <c r="AF183" s="71"/>
      <c r="AG183" s="71"/>
      <c r="AH183" s="71"/>
    </row>
    <row r="184" spans="1:34" ht="12.75" customHeight="1">
      <c r="A184" s="24" t="s">
        <v>413</v>
      </c>
      <c r="B184" s="23">
        <v>4996</v>
      </c>
      <c r="C184" s="23">
        <v>4716</v>
      </c>
      <c r="D184" s="23">
        <v>389</v>
      </c>
      <c r="E184" s="23">
        <v>373</v>
      </c>
      <c r="F184" s="23">
        <v>3454</v>
      </c>
      <c r="G184" s="23">
        <v>3280</v>
      </c>
      <c r="H184" s="23">
        <v>1153</v>
      </c>
      <c r="I184" s="23">
        <v>1063</v>
      </c>
      <c r="J184" s="36"/>
      <c r="K184" s="36" t="s">
        <v>412</v>
      </c>
      <c r="L184" s="22">
        <v>1402</v>
      </c>
      <c r="M184" s="23"/>
      <c r="N184" s="23"/>
      <c r="O184" s="23"/>
      <c r="Q184" s="77"/>
      <c r="R184" s="77"/>
      <c r="S184" s="77"/>
      <c r="T184" s="77"/>
      <c r="U184" s="77"/>
      <c r="V184" s="77"/>
      <c r="W184" s="77"/>
      <c r="X184" s="77"/>
      <c r="Y184" s="76"/>
      <c r="Z184" s="71"/>
      <c r="AA184" s="71"/>
      <c r="AB184" s="71"/>
      <c r="AC184" s="71"/>
      <c r="AD184" s="71"/>
      <c r="AE184" s="71"/>
      <c r="AF184" s="71"/>
      <c r="AG184" s="71"/>
      <c r="AH184" s="71"/>
    </row>
    <row r="185" spans="1:34" ht="12.75" customHeight="1">
      <c r="A185" s="24" t="s">
        <v>411</v>
      </c>
      <c r="B185" s="23">
        <v>1140</v>
      </c>
      <c r="C185" s="23">
        <v>1082</v>
      </c>
      <c r="D185" s="23">
        <v>108</v>
      </c>
      <c r="E185" s="23">
        <v>107</v>
      </c>
      <c r="F185" s="23">
        <v>728</v>
      </c>
      <c r="G185" s="23">
        <v>694</v>
      </c>
      <c r="H185" s="23">
        <v>304</v>
      </c>
      <c r="I185" s="23">
        <v>281</v>
      </c>
      <c r="J185" s="36"/>
      <c r="K185" s="36" t="s">
        <v>410</v>
      </c>
      <c r="L185" s="22">
        <v>1408</v>
      </c>
      <c r="M185" s="23"/>
      <c r="N185" s="23"/>
      <c r="O185" s="23"/>
      <c r="Q185" s="77"/>
      <c r="R185" s="77"/>
      <c r="S185" s="77"/>
      <c r="T185" s="77"/>
      <c r="U185" s="77"/>
      <c r="V185" s="77"/>
      <c r="W185" s="77"/>
      <c r="X185" s="77"/>
      <c r="Y185" s="76"/>
      <c r="Z185" s="71"/>
      <c r="AA185" s="71"/>
      <c r="AB185" s="71"/>
      <c r="AC185" s="71"/>
      <c r="AD185" s="71"/>
      <c r="AE185" s="71"/>
      <c r="AF185" s="71"/>
      <c r="AG185" s="71"/>
      <c r="AH185" s="71"/>
    </row>
    <row r="186" spans="1:34" ht="12.75" customHeight="1">
      <c r="A186" s="24" t="s">
        <v>409</v>
      </c>
      <c r="B186" s="23">
        <v>5000</v>
      </c>
      <c r="C186" s="23">
        <v>4790</v>
      </c>
      <c r="D186" s="23">
        <v>438</v>
      </c>
      <c r="E186" s="23">
        <v>428</v>
      </c>
      <c r="F186" s="23">
        <v>3343</v>
      </c>
      <c r="G186" s="23">
        <v>3216</v>
      </c>
      <c r="H186" s="23">
        <v>1219</v>
      </c>
      <c r="I186" s="23">
        <v>1146</v>
      </c>
      <c r="J186" s="36"/>
      <c r="K186" s="36" t="s">
        <v>408</v>
      </c>
      <c r="L186" s="22">
        <v>1410</v>
      </c>
      <c r="M186" s="23"/>
      <c r="N186" s="23"/>
      <c r="O186" s="23"/>
      <c r="Q186" s="77"/>
      <c r="R186" s="77"/>
      <c r="S186" s="77"/>
      <c r="T186" s="77"/>
      <c r="U186" s="77"/>
      <c r="V186" s="77"/>
      <c r="W186" s="77"/>
      <c r="X186" s="77"/>
      <c r="Y186" s="76"/>
      <c r="Z186" s="71"/>
      <c r="AA186" s="71"/>
      <c r="AB186" s="71"/>
      <c r="AC186" s="71"/>
      <c r="AD186" s="71"/>
      <c r="AE186" s="71"/>
      <c r="AF186" s="71"/>
      <c r="AG186" s="71"/>
      <c r="AH186" s="71"/>
    </row>
    <row r="187" spans="1:34" ht="12.75" customHeight="1">
      <c r="A187" s="24" t="s">
        <v>407</v>
      </c>
      <c r="B187" s="23">
        <v>3331</v>
      </c>
      <c r="C187" s="23">
        <v>3172</v>
      </c>
      <c r="D187" s="23">
        <v>358</v>
      </c>
      <c r="E187" s="23">
        <v>351</v>
      </c>
      <c r="F187" s="23">
        <v>2114</v>
      </c>
      <c r="G187" s="23">
        <v>2013</v>
      </c>
      <c r="H187" s="23">
        <v>859</v>
      </c>
      <c r="I187" s="23">
        <v>808</v>
      </c>
      <c r="J187" s="36"/>
      <c r="K187" s="36" t="s">
        <v>406</v>
      </c>
      <c r="L187" s="22">
        <v>1411</v>
      </c>
      <c r="M187" s="23"/>
      <c r="N187" s="23"/>
      <c r="O187" s="23"/>
      <c r="Q187" s="77"/>
      <c r="R187" s="77"/>
      <c r="S187" s="77"/>
      <c r="T187" s="77"/>
      <c r="U187" s="77"/>
      <c r="V187" s="77"/>
      <c r="W187" s="77"/>
      <c r="X187" s="77"/>
      <c r="Y187" s="76"/>
      <c r="Z187" s="71"/>
      <c r="AA187" s="71"/>
      <c r="AB187" s="71"/>
      <c r="AC187" s="71"/>
      <c r="AD187" s="71"/>
      <c r="AE187" s="71"/>
      <c r="AF187" s="71"/>
      <c r="AG187" s="71"/>
      <c r="AH187" s="71"/>
    </row>
    <row r="188" spans="1:34" ht="12.75" customHeight="1">
      <c r="A188" s="24" t="s">
        <v>405</v>
      </c>
      <c r="B188" s="23">
        <v>3230</v>
      </c>
      <c r="C188" s="23">
        <v>3084</v>
      </c>
      <c r="D188" s="23">
        <v>154</v>
      </c>
      <c r="E188" s="23">
        <v>153</v>
      </c>
      <c r="F188" s="23">
        <v>2200</v>
      </c>
      <c r="G188" s="23">
        <v>2103</v>
      </c>
      <c r="H188" s="23">
        <v>876</v>
      </c>
      <c r="I188" s="23">
        <v>828</v>
      </c>
      <c r="J188" s="37"/>
      <c r="K188" s="26" t="s">
        <v>404</v>
      </c>
      <c r="L188" s="25">
        <v>1413</v>
      </c>
      <c r="M188" s="23"/>
      <c r="N188" s="23"/>
      <c r="O188" s="23"/>
      <c r="Q188" s="77"/>
      <c r="R188" s="77"/>
      <c r="S188" s="77"/>
      <c r="T188" s="77"/>
      <c r="U188" s="77"/>
      <c r="V188" s="77"/>
      <c r="W188" s="77"/>
      <c r="X188" s="77"/>
      <c r="Y188" s="76"/>
      <c r="Z188" s="71"/>
      <c r="AA188" s="71"/>
      <c r="AB188" s="71"/>
      <c r="AC188" s="71"/>
      <c r="AD188" s="71"/>
      <c r="AE188" s="71"/>
      <c r="AF188" s="71"/>
      <c r="AG188" s="71"/>
      <c r="AH188" s="71"/>
    </row>
    <row r="189" spans="1:34" ht="12.75" customHeight="1">
      <c r="A189" s="24" t="s">
        <v>403</v>
      </c>
      <c r="B189" s="38">
        <v>12784</v>
      </c>
      <c r="C189" s="38">
        <v>12142</v>
      </c>
      <c r="D189" s="38">
        <v>1165</v>
      </c>
      <c r="E189" s="38">
        <v>1146</v>
      </c>
      <c r="F189" s="38">
        <v>8460</v>
      </c>
      <c r="G189" s="38">
        <v>8051</v>
      </c>
      <c r="H189" s="38">
        <v>3159</v>
      </c>
      <c r="I189" s="38">
        <v>2945</v>
      </c>
      <c r="J189" s="36"/>
      <c r="K189" s="36" t="s">
        <v>402</v>
      </c>
      <c r="L189" s="22">
        <v>1421</v>
      </c>
      <c r="M189" s="38"/>
      <c r="N189" s="38"/>
      <c r="O189" s="38"/>
      <c r="Q189" s="77"/>
      <c r="R189" s="77"/>
      <c r="S189" s="77"/>
      <c r="T189" s="77"/>
      <c r="U189" s="77"/>
      <c r="V189" s="77"/>
      <c r="W189" s="77"/>
      <c r="X189" s="77"/>
      <c r="Y189" s="76"/>
      <c r="Z189" s="71"/>
      <c r="AA189" s="71"/>
      <c r="AB189" s="71"/>
      <c r="AC189" s="71"/>
      <c r="AD189" s="71"/>
      <c r="AE189" s="71"/>
      <c r="AF189" s="71"/>
      <c r="AG189" s="71"/>
      <c r="AH189" s="71"/>
    </row>
    <row r="190" spans="1:34" ht="12.75" customHeight="1">
      <c r="A190" s="24" t="s">
        <v>401</v>
      </c>
      <c r="B190" s="23">
        <v>1554</v>
      </c>
      <c r="C190" s="23">
        <v>1476</v>
      </c>
      <c r="D190" s="23">
        <v>165</v>
      </c>
      <c r="E190" s="23">
        <v>164</v>
      </c>
      <c r="F190" s="23">
        <v>973</v>
      </c>
      <c r="G190" s="23">
        <v>923</v>
      </c>
      <c r="H190" s="23">
        <v>416</v>
      </c>
      <c r="I190" s="23">
        <v>389</v>
      </c>
      <c r="J190" s="36"/>
      <c r="K190" s="36" t="s">
        <v>400</v>
      </c>
      <c r="L190" s="22">
        <v>1417</v>
      </c>
      <c r="M190" s="23"/>
      <c r="N190" s="23"/>
      <c r="O190" s="23"/>
      <c r="Q190" s="77"/>
      <c r="R190" s="77"/>
      <c r="S190" s="77"/>
      <c r="T190" s="77"/>
      <c r="U190" s="77"/>
      <c r="V190" s="77"/>
      <c r="W190" s="77"/>
      <c r="X190" s="77"/>
      <c r="Y190" s="76"/>
      <c r="Z190" s="71"/>
      <c r="AA190" s="71"/>
      <c r="AB190" s="71"/>
      <c r="AC190" s="71"/>
      <c r="AD190" s="71"/>
      <c r="AE190" s="71"/>
      <c r="AF190" s="71"/>
      <c r="AG190" s="71"/>
      <c r="AH190" s="71"/>
    </row>
    <row r="191" spans="1:34" ht="12.75" customHeight="1">
      <c r="A191" s="24" t="s">
        <v>399</v>
      </c>
      <c r="B191" s="23">
        <v>5626</v>
      </c>
      <c r="C191" s="23">
        <v>5312</v>
      </c>
      <c r="D191" s="23">
        <v>339</v>
      </c>
      <c r="E191" s="23">
        <v>329</v>
      </c>
      <c r="F191" s="23">
        <v>3704</v>
      </c>
      <c r="G191" s="23">
        <v>3510</v>
      </c>
      <c r="H191" s="23">
        <v>1583</v>
      </c>
      <c r="I191" s="23">
        <v>1473</v>
      </c>
      <c r="J191" s="36"/>
      <c r="K191" s="36" t="s">
        <v>398</v>
      </c>
      <c r="L191" s="22" t="s">
        <v>397</v>
      </c>
      <c r="M191" s="23"/>
      <c r="N191" s="23"/>
      <c r="O191" s="23"/>
      <c r="Q191" s="77"/>
      <c r="R191" s="77"/>
      <c r="S191" s="77"/>
      <c r="T191" s="77"/>
      <c r="U191" s="77"/>
      <c r="V191" s="77"/>
      <c r="W191" s="77"/>
      <c r="X191" s="77"/>
      <c r="Y191" s="76"/>
      <c r="Z191" s="71"/>
      <c r="AA191" s="71"/>
      <c r="AB191" s="71"/>
      <c r="AC191" s="71"/>
      <c r="AD191" s="71"/>
      <c r="AE191" s="71"/>
      <c r="AF191" s="71"/>
      <c r="AG191" s="71"/>
      <c r="AH191" s="71"/>
    </row>
    <row r="192" spans="1:34" ht="12.75" customHeight="1">
      <c r="A192" s="24" t="s">
        <v>396</v>
      </c>
      <c r="B192" s="23">
        <v>14238</v>
      </c>
      <c r="C192" s="23">
        <v>13529</v>
      </c>
      <c r="D192" s="23">
        <v>1260</v>
      </c>
      <c r="E192" s="23">
        <v>1240</v>
      </c>
      <c r="F192" s="23">
        <v>9297</v>
      </c>
      <c r="G192" s="23">
        <v>8881</v>
      </c>
      <c r="H192" s="23">
        <v>3681</v>
      </c>
      <c r="I192" s="23">
        <v>3408</v>
      </c>
      <c r="J192" s="37"/>
      <c r="K192" s="26" t="s">
        <v>395</v>
      </c>
      <c r="L192" s="22">
        <v>1418</v>
      </c>
      <c r="M192" s="23"/>
      <c r="N192" s="23"/>
      <c r="O192" s="23"/>
      <c r="Q192" s="77"/>
      <c r="R192" s="77"/>
      <c r="S192" s="77"/>
      <c r="T192" s="77"/>
      <c r="U192" s="77"/>
      <c r="V192" s="77"/>
      <c r="W192" s="77"/>
      <c r="X192" s="77"/>
      <c r="Y192" s="76"/>
      <c r="Z192" s="71"/>
      <c r="AA192" s="71"/>
      <c r="AB192" s="71"/>
      <c r="AC192" s="71"/>
      <c r="AD192" s="71"/>
      <c r="AE192" s="71"/>
      <c r="AF192" s="71"/>
      <c r="AG192" s="71"/>
      <c r="AH192" s="71"/>
    </row>
    <row r="193" spans="1:34" ht="12.75" customHeight="1">
      <c r="A193" s="24" t="s">
        <v>394</v>
      </c>
      <c r="B193" s="23">
        <v>12540</v>
      </c>
      <c r="C193" s="23">
        <v>11921</v>
      </c>
      <c r="D193" s="23">
        <v>960</v>
      </c>
      <c r="E193" s="23">
        <v>942</v>
      </c>
      <c r="F193" s="23">
        <v>8556</v>
      </c>
      <c r="G193" s="23">
        <v>8173</v>
      </c>
      <c r="H193" s="23">
        <v>3024</v>
      </c>
      <c r="I193" s="23">
        <v>2806</v>
      </c>
      <c r="J193" s="36"/>
      <c r="K193" s="22" t="s">
        <v>393</v>
      </c>
      <c r="L193" s="22">
        <v>1419</v>
      </c>
      <c r="M193" s="23"/>
      <c r="N193" s="23"/>
      <c r="O193" s="23"/>
      <c r="Q193" s="77"/>
      <c r="R193" s="77"/>
      <c r="S193" s="77"/>
      <c r="T193" s="77"/>
      <c r="U193" s="77"/>
      <c r="V193" s="77"/>
      <c r="W193" s="77"/>
      <c r="X193" s="77"/>
      <c r="Y193" s="76"/>
      <c r="Z193" s="71"/>
      <c r="AA193" s="71"/>
      <c r="AB193" s="71"/>
      <c r="AC193" s="71"/>
      <c r="AD193" s="71"/>
      <c r="AE193" s="71"/>
      <c r="AF193" s="71"/>
      <c r="AG193" s="71"/>
      <c r="AH193" s="71"/>
    </row>
    <row r="194" spans="1:34" ht="12.75" customHeight="1">
      <c r="A194" s="24" t="s">
        <v>392</v>
      </c>
      <c r="B194" s="23">
        <v>1510</v>
      </c>
      <c r="C194" s="23">
        <v>1429</v>
      </c>
      <c r="D194" s="23">
        <v>69</v>
      </c>
      <c r="E194" s="23">
        <v>65</v>
      </c>
      <c r="F194" s="23">
        <v>1033</v>
      </c>
      <c r="G194" s="23">
        <v>984</v>
      </c>
      <c r="H194" s="23">
        <v>408</v>
      </c>
      <c r="I194" s="23">
        <v>380</v>
      </c>
      <c r="J194" s="36"/>
      <c r="K194" s="22" t="s">
        <v>391</v>
      </c>
      <c r="L194" s="22" t="s">
        <v>390</v>
      </c>
      <c r="M194" s="23"/>
      <c r="N194" s="23"/>
      <c r="O194" s="23"/>
      <c r="Q194" s="77"/>
      <c r="R194" s="77"/>
      <c r="S194" s="77"/>
      <c r="T194" s="77"/>
      <c r="U194" s="77"/>
      <c r="V194" s="77"/>
      <c r="W194" s="77"/>
      <c r="X194" s="77"/>
      <c r="Y194" s="76"/>
      <c r="Z194" s="71"/>
      <c r="AA194" s="71"/>
      <c r="AB194" s="71"/>
      <c r="AC194" s="71"/>
      <c r="AD194" s="71"/>
      <c r="AE194" s="71"/>
      <c r="AF194" s="71"/>
      <c r="AG194" s="71"/>
      <c r="AH194" s="71"/>
    </row>
    <row r="195" spans="1:34" ht="12.75" customHeight="1">
      <c r="A195" s="24" t="s">
        <v>389</v>
      </c>
      <c r="B195" s="23">
        <v>2245</v>
      </c>
      <c r="C195" s="23">
        <v>2125</v>
      </c>
      <c r="D195" s="23">
        <v>195</v>
      </c>
      <c r="E195" s="23">
        <v>193</v>
      </c>
      <c r="F195" s="23">
        <v>1476</v>
      </c>
      <c r="G195" s="23">
        <v>1401</v>
      </c>
      <c r="H195" s="23">
        <v>574</v>
      </c>
      <c r="I195" s="23">
        <v>531</v>
      </c>
      <c r="J195" s="36"/>
      <c r="K195" s="22" t="s">
        <v>388</v>
      </c>
      <c r="L195" s="22">
        <v>1420</v>
      </c>
      <c r="M195" s="23"/>
      <c r="N195" s="23"/>
      <c r="O195" s="23"/>
      <c r="Q195" s="77"/>
      <c r="R195" s="77"/>
      <c r="S195" s="77"/>
      <c r="T195" s="77"/>
      <c r="U195" s="77"/>
      <c r="V195" s="77"/>
      <c r="W195" s="77"/>
      <c r="X195" s="77"/>
      <c r="Y195" s="76"/>
      <c r="Z195" s="71"/>
      <c r="AA195" s="71"/>
      <c r="AB195" s="71"/>
      <c r="AC195" s="71"/>
      <c r="AD195" s="71"/>
      <c r="AE195" s="71"/>
      <c r="AF195" s="71"/>
      <c r="AG195" s="71"/>
      <c r="AH195" s="71"/>
    </row>
    <row r="196" spans="1:34" ht="12.75" customHeight="1">
      <c r="A196" s="33" t="s">
        <v>387</v>
      </c>
      <c r="B196" s="28">
        <v>81939</v>
      </c>
      <c r="C196" s="28">
        <v>77896</v>
      </c>
      <c r="D196" s="28">
        <v>3895</v>
      </c>
      <c r="E196" s="28">
        <v>3786</v>
      </c>
      <c r="F196" s="28">
        <v>57365</v>
      </c>
      <c r="G196" s="28">
        <v>54777</v>
      </c>
      <c r="H196" s="28">
        <v>20679</v>
      </c>
      <c r="I196" s="28">
        <v>19333</v>
      </c>
      <c r="J196" s="36"/>
      <c r="K196" s="22" t="s">
        <v>386</v>
      </c>
      <c r="L196" s="22" t="s">
        <v>47</v>
      </c>
      <c r="M196" s="28"/>
      <c r="N196" s="28"/>
      <c r="O196" s="28"/>
      <c r="Q196" s="77"/>
      <c r="R196" s="77"/>
      <c r="S196" s="77"/>
      <c r="T196" s="77"/>
      <c r="U196" s="77"/>
      <c r="V196" s="77"/>
      <c r="W196" s="77"/>
      <c r="X196" s="77"/>
      <c r="Y196" s="76"/>
      <c r="Z196" s="71"/>
      <c r="AA196" s="71"/>
      <c r="AB196" s="71"/>
      <c r="AC196" s="71"/>
      <c r="AD196" s="71"/>
      <c r="AE196" s="71"/>
      <c r="AF196" s="71"/>
      <c r="AG196" s="71"/>
      <c r="AH196" s="71"/>
    </row>
    <row r="197" spans="1:34" ht="12.75" customHeight="1">
      <c r="A197" s="24" t="s">
        <v>385</v>
      </c>
      <c r="B197" s="23">
        <v>2454</v>
      </c>
      <c r="C197" s="23">
        <v>2326</v>
      </c>
      <c r="D197" s="23">
        <v>88</v>
      </c>
      <c r="E197" s="23">
        <v>86</v>
      </c>
      <c r="F197" s="23">
        <v>1714</v>
      </c>
      <c r="G197" s="23">
        <v>1633</v>
      </c>
      <c r="H197" s="23">
        <v>652</v>
      </c>
      <c r="I197" s="23">
        <v>607</v>
      </c>
      <c r="J197" s="36"/>
      <c r="K197" s="22" t="s">
        <v>384</v>
      </c>
      <c r="L197" s="22" t="s">
        <v>383</v>
      </c>
      <c r="M197" s="23"/>
      <c r="N197" s="23"/>
      <c r="O197" s="23"/>
      <c r="Q197" s="77"/>
      <c r="R197" s="77"/>
      <c r="S197" s="77"/>
      <c r="T197" s="77"/>
      <c r="U197" s="77"/>
      <c r="V197" s="77"/>
      <c r="W197" s="77"/>
      <c r="X197" s="77"/>
      <c r="Y197" s="76"/>
      <c r="Z197" s="71"/>
      <c r="AA197" s="71"/>
      <c r="AB197" s="71"/>
      <c r="AC197" s="71"/>
      <c r="AD197" s="71"/>
      <c r="AE197" s="71"/>
      <c r="AF197" s="71"/>
      <c r="AG197" s="71"/>
      <c r="AH197" s="71"/>
    </row>
    <row r="198" spans="1:34" ht="12.75" customHeight="1">
      <c r="A198" s="24" t="s">
        <v>382</v>
      </c>
      <c r="B198" s="23">
        <v>2289</v>
      </c>
      <c r="C198" s="23">
        <v>2205</v>
      </c>
      <c r="D198" s="23">
        <v>120</v>
      </c>
      <c r="E198" s="23">
        <v>119</v>
      </c>
      <c r="F198" s="23">
        <v>1608</v>
      </c>
      <c r="G198" s="23">
        <v>1552</v>
      </c>
      <c r="H198" s="23">
        <v>561</v>
      </c>
      <c r="I198" s="23">
        <v>534</v>
      </c>
      <c r="J198" s="36"/>
      <c r="K198" s="22" t="s">
        <v>381</v>
      </c>
      <c r="L198" s="22" t="s">
        <v>380</v>
      </c>
      <c r="M198" s="23"/>
      <c r="N198" s="23"/>
      <c r="O198" s="23"/>
      <c r="Q198" s="77"/>
      <c r="R198" s="77"/>
      <c r="S198" s="77"/>
      <c r="T198" s="77"/>
      <c r="U198" s="77"/>
      <c r="V198" s="77"/>
      <c r="W198" s="77"/>
      <c r="X198" s="77"/>
      <c r="Y198" s="76"/>
      <c r="Z198" s="71"/>
      <c r="AA198" s="71"/>
      <c r="AB198" s="71"/>
      <c r="AC198" s="71"/>
      <c r="AD198" s="71"/>
      <c r="AE198" s="71"/>
      <c r="AF198" s="71"/>
      <c r="AG198" s="71"/>
      <c r="AH198" s="71"/>
    </row>
    <row r="199" spans="1:34" ht="12.75" customHeight="1">
      <c r="A199" s="24" t="s">
        <v>379</v>
      </c>
      <c r="B199" s="23">
        <v>2415</v>
      </c>
      <c r="C199" s="23">
        <v>2277</v>
      </c>
      <c r="D199" s="23">
        <v>109</v>
      </c>
      <c r="E199" s="23">
        <v>106</v>
      </c>
      <c r="F199" s="23">
        <v>1659</v>
      </c>
      <c r="G199" s="23">
        <v>1578</v>
      </c>
      <c r="H199" s="23">
        <v>647</v>
      </c>
      <c r="I199" s="23">
        <v>593</v>
      </c>
      <c r="J199" s="36"/>
      <c r="K199" s="22" t="s">
        <v>378</v>
      </c>
      <c r="L199" s="22" t="s">
        <v>377</v>
      </c>
      <c r="M199" s="23"/>
      <c r="N199" s="23"/>
      <c r="O199" s="23"/>
      <c r="Q199" s="77"/>
      <c r="R199" s="77"/>
      <c r="S199" s="77"/>
      <c r="T199" s="77"/>
      <c r="U199" s="77"/>
      <c r="V199" s="77"/>
      <c r="W199" s="77"/>
      <c r="X199" s="77"/>
      <c r="Y199" s="76"/>
      <c r="Z199" s="71"/>
      <c r="AA199" s="71"/>
      <c r="AB199" s="71"/>
      <c r="AC199" s="71"/>
      <c r="AD199" s="71"/>
      <c r="AE199" s="71"/>
      <c r="AF199" s="71"/>
      <c r="AG199" s="71"/>
      <c r="AH199" s="71"/>
    </row>
    <row r="200" spans="1:34" ht="12.75" customHeight="1">
      <c r="A200" s="24" t="s">
        <v>376</v>
      </c>
      <c r="B200" s="23">
        <v>19300</v>
      </c>
      <c r="C200" s="23">
        <v>18417</v>
      </c>
      <c r="D200" s="23">
        <v>957</v>
      </c>
      <c r="E200" s="23">
        <v>930</v>
      </c>
      <c r="F200" s="23">
        <v>13636</v>
      </c>
      <c r="G200" s="23">
        <v>13069</v>
      </c>
      <c r="H200" s="23">
        <v>4707</v>
      </c>
      <c r="I200" s="23">
        <v>4418</v>
      </c>
      <c r="J200" s="36"/>
      <c r="K200" s="22" t="s">
        <v>375</v>
      </c>
      <c r="L200" s="22" t="s">
        <v>374</v>
      </c>
      <c r="M200" s="23"/>
      <c r="N200" s="23"/>
      <c r="O200" s="23"/>
      <c r="Q200" s="77"/>
      <c r="R200" s="77"/>
      <c r="S200" s="77"/>
      <c r="T200" s="77"/>
      <c r="U200" s="77"/>
      <c r="V200" s="77"/>
      <c r="W200" s="77"/>
      <c r="X200" s="77"/>
      <c r="Y200" s="76"/>
      <c r="Z200" s="71"/>
      <c r="AA200" s="71"/>
      <c r="AB200" s="71"/>
      <c r="AC200" s="71"/>
      <c r="AD200" s="71"/>
      <c r="AE200" s="71"/>
      <c r="AF200" s="71"/>
      <c r="AG200" s="71"/>
      <c r="AH200" s="71"/>
    </row>
    <row r="201" spans="1:34" ht="12.75" customHeight="1">
      <c r="A201" s="24" t="s">
        <v>373</v>
      </c>
      <c r="B201" s="23">
        <v>2080</v>
      </c>
      <c r="C201" s="23">
        <v>1948</v>
      </c>
      <c r="D201" s="23">
        <v>73</v>
      </c>
      <c r="E201" s="23">
        <v>71</v>
      </c>
      <c r="F201" s="23">
        <v>1419</v>
      </c>
      <c r="G201" s="23">
        <v>1328</v>
      </c>
      <c r="H201" s="23">
        <v>588</v>
      </c>
      <c r="I201" s="23">
        <v>549</v>
      </c>
      <c r="J201" s="36"/>
      <c r="K201" s="22" t="s">
        <v>372</v>
      </c>
      <c r="L201" s="22" t="s">
        <v>371</v>
      </c>
      <c r="M201" s="23"/>
      <c r="N201" s="23"/>
      <c r="O201" s="23"/>
      <c r="Q201" s="77"/>
      <c r="R201" s="77"/>
      <c r="S201" s="77"/>
      <c r="T201" s="77"/>
      <c r="U201" s="77"/>
      <c r="V201" s="77"/>
      <c r="W201" s="77"/>
      <c r="X201" s="77"/>
      <c r="Y201" s="76"/>
      <c r="Z201" s="71"/>
      <c r="AA201" s="71"/>
      <c r="AB201" s="71"/>
      <c r="AC201" s="71"/>
      <c r="AD201" s="71"/>
      <c r="AE201" s="71"/>
      <c r="AF201" s="71"/>
      <c r="AG201" s="71"/>
      <c r="AH201" s="71"/>
    </row>
    <row r="202" spans="1:34" ht="12.75" customHeight="1">
      <c r="A202" s="24" t="s">
        <v>370</v>
      </c>
      <c r="B202" s="23">
        <v>1696</v>
      </c>
      <c r="C202" s="23">
        <v>1601</v>
      </c>
      <c r="D202" s="23">
        <v>80</v>
      </c>
      <c r="E202" s="23">
        <v>80</v>
      </c>
      <c r="F202" s="23">
        <v>1160</v>
      </c>
      <c r="G202" s="23">
        <v>1100</v>
      </c>
      <c r="H202" s="23">
        <v>456</v>
      </c>
      <c r="I202" s="23">
        <v>421</v>
      </c>
      <c r="J202" s="36"/>
      <c r="K202" s="22" t="s">
        <v>369</v>
      </c>
      <c r="L202" s="22" t="s">
        <v>368</v>
      </c>
      <c r="M202" s="23"/>
      <c r="N202" s="23"/>
      <c r="O202" s="23"/>
      <c r="Q202" s="77"/>
      <c r="R202" s="77"/>
      <c r="S202" s="77"/>
      <c r="T202" s="77"/>
      <c r="U202" s="77"/>
      <c r="V202" s="77"/>
      <c r="W202" s="77"/>
      <c r="X202" s="77"/>
      <c r="Y202" s="76"/>
      <c r="Z202" s="71"/>
      <c r="AA202" s="71"/>
      <c r="AB202" s="71"/>
      <c r="AC202" s="71"/>
      <c r="AD202" s="71"/>
      <c r="AE202" s="71"/>
      <c r="AF202" s="71"/>
      <c r="AG202" s="71"/>
      <c r="AH202" s="71"/>
    </row>
    <row r="203" spans="1:34" ht="12.75" customHeight="1">
      <c r="A203" s="24" t="s">
        <v>367</v>
      </c>
      <c r="B203" s="23">
        <v>9843</v>
      </c>
      <c r="C203" s="23">
        <v>9320</v>
      </c>
      <c r="D203" s="23">
        <v>440</v>
      </c>
      <c r="E203" s="23">
        <v>430</v>
      </c>
      <c r="F203" s="23">
        <v>6824</v>
      </c>
      <c r="G203" s="23">
        <v>6477</v>
      </c>
      <c r="H203" s="23">
        <v>2579</v>
      </c>
      <c r="I203" s="23">
        <v>2413</v>
      </c>
      <c r="J203" s="36"/>
      <c r="K203" s="22" t="s">
        <v>366</v>
      </c>
      <c r="L203" s="22" t="s">
        <v>365</v>
      </c>
      <c r="M203" s="23"/>
      <c r="N203" s="23"/>
      <c r="O203" s="23"/>
      <c r="Q203" s="77"/>
      <c r="R203" s="77"/>
      <c r="S203" s="77"/>
      <c r="T203" s="77"/>
      <c r="U203" s="77"/>
      <c r="V203" s="77"/>
      <c r="W203" s="77"/>
      <c r="X203" s="77"/>
      <c r="Y203" s="76"/>
      <c r="Z203" s="71"/>
      <c r="AA203" s="71"/>
      <c r="AB203" s="71"/>
      <c r="AC203" s="71"/>
      <c r="AD203" s="71"/>
      <c r="AE203" s="71"/>
      <c r="AF203" s="71"/>
      <c r="AG203" s="71"/>
      <c r="AH203" s="71"/>
    </row>
    <row r="204" spans="1:34" ht="12.75" customHeight="1">
      <c r="A204" s="24" t="s">
        <v>364</v>
      </c>
      <c r="B204" s="23">
        <v>5717</v>
      </c>
      <c r="C204" s="23">
        <v>5453</v>
      </c>
      <c r="D204" s="23">
        <v>236</v>
      </c>
      <c r="E204" s="23">
        <v>230</v>
      </c>
      <c r="F204" s="23">
        <v>4081</v>
      </c>
      <c r="G204" s="23">
        <v>3902</v>
      </c>
      <c r="H204" s="23">
        <v>1400</v>
      </c>
      <c r="I204" s="23">
        <v>1321</v>
      </c>
      <c r="J204" s="36"/>
      <c r="K204" s="22" t="s">
        <v>363</v>
      </c>
      <c r="L204" s="22" t="s">
        <v>362</v>
      </c>
      <c r="M204" s="23"/>
      <c r="N204" s="23"/>
      <c r="O204" s="23"/>
      <c r="Q204" s="77"/>
      <c r="R204" s="77"/>
      <c r="S204" s="77"/>
      <c r="T204" s="77"/>
      <c r="U204" s="77"/>
      <c r="V204" s="77"/>
      <c r="W204" s="77"/>
      <c r="X204" s="77"/>
      <c r="Y204" s="76"/>
      <c r="Z204" s="71"/>
      <c r="AA204" s="71"/>
      <c r="AB204" s="71"/>
      <c r="AC204" s="71"/>
      <c r="AD204" s="71"/>
      <c r="AE204" s="71"/>
      <c r="AF204" s="71"/>
      <c r="AG204" s="71"/>
      <c r="AH204" s="71"/>
    </row>
    <row r="205" spans="1:34" ht="12.75" customHeight="1">
      <c r="A205" s="24" t="s">
        <v>361</v>
      </c>
      <c r="B205" s="23">
        <v>11581</v>
      </c>
      <c r="C205" s="23">
        <v>11016</v>
      </c>
      <c r="D205" s="23">
        <v>598</v>
      </c>
      <c r="E205" s="23">
        <v>574</v>
      </c>
      <c r="F205" s="23">
        <v>8087</v>
      </c>
      <c r="G205" s="23">
        <v>7740</v>
      </c>
      <c r="H205" s="23">
        <v>2896</v>
      </c>
      <c r="I205" s="23">
        <v>2702</v>
      </c>
      <c r="J205" s="37"/>
      <c r="K205" s="26" t="s">
        <v>360</v>
      </c>
      <c r="L205" s="22" t="s">
        <v>359</v>
      </c>
      <c r="M205" s="23"/>
      <c r="N205" s="23"/>
      <c r="O205" s="23"/>
      <c r="Q205" s="77"/>
      <c r="R205" s="77"/>
      <c r="S205" s="77"/>
      <c r="T205" s="77"/>
      <c r="U205" s="77"/>
      <c r="V205" s="77"/>
      <c r="W205" s="77"/>
      <c r="X205" s="77"/>
      <c r="Y205" s="76"/>
      <c r="Z205" s="71"/>
      <c r="AA205" s="71"/>
      <c r="AB205" s="71"/>
      <c r="AC205" s="71"/>
      <c r="AD205" s="71"/>
      <c r="AE205" s="71"/>
      <c r="AF205" s="71"/>
      <c r="AG205" s="71"/>
      <c r="AH205" s="71"/>
    </row>
    <row r="206" spans="1:34" ht="12.75" customHeight="1">
      <c r="A206" s="24" t="s">
        <v>358</v>
      </c>
      <c r="B206" s="23">
        <v>1513</v>
      </c>
      <c r="C206" s="23">
        <v>1455</v>
      </c>
      <c r="D206" s="23">
        <v>80</v>
      </c>
      <c r="E206" s="23">
        <v>78</v>
      </c>
      <c r="F206" s="23">
        <v>1083</v>
      </c>
      <c r="G206" s="23">
        <v>1043</v>
      </c>
      <c r="H206" s="23">
        <v>350</v>
      </c>
      <c r="I206" s="23">
        <v>334</v>
      </c>
      <c r="J206" s="36"/>
      <c r="K206" s="22" t="s">
        <v>357</v>
      </c>
      <c r="L206" s="22" t="s">
        <v>356</v>
      </c>
      <c r="M206" s="23"/>
      <c r="N206" s="23"/>
      <c r="O206" s="23"/>
      <c r="Q206" s="77"/>
      <c r="R206" s="77"/>
      <c r="S206" s="77"/>
      <c r="T206" s="77"/>
      <c r="U206" s="77"/>
      <c r="V206" s="77"/>
      <c r="W206" s="77"/>
      <c r="X206" s="77"/>
      <c r="Y206" s="76"/>
      <c r="Z206" s="71"/>
      <c r="AA206" s="71"/>
      <c r="AB206" s="71"/>
      <c r="AC206" s="71"/>
      <c r="AD206" s="71"/>
      <c r="AE206" s="71"/>
      <c r="AF206" s="71"/>
      <c r="AG206" s="71"/>
      <c r="AH206" s="71"/>
    </row>
    <row r="207" spans="1:34" ht="12.75" customHeight="1">
      <c r="A207" s="24" t="s">
        <v>355</v>
      </c>
      <c r="B207" s="23">
        <v>1916</v>
      </c>
      <c r="C207" s="23">
        <v>1817</v>
      </c>
      <c r="D207" s="23">
        <v>95</v>
      </c>
      <c r="E207" s="23">
        <v>92</v>
      </c>
      <c r="F207" s="23">
        <v>1298</v>
      </c>
      <c r="G207" s="23">
        <v>1236</v>
      </c>
      <c r="H207" s="23">
        <v>523</v>
      </c>
      <c r="I207" s="23">
        <v>489</v>
      </c>
      <c r="J207" s="36"/>
      <c r="K207" s="22" t="s">
        <v>354</v>
      </c>
      <c r="L207" s="22" t="s">
        <v>353</v>
      </c>
      <c r="M207" s="23"/>
      <c r="N207" s="23"/>
      <c r="O207" s="23"/>
      <c r="Q207" s="77"/>
      <c r="R207" s="77"/>
      <c r="S207" s="77"/>
      <c r="T207" s="77"/>
      <c r="U207" s="77"/>
      <c r="V207" s="77"/>
      <c r="W207" s="77"/>
      <c r="X207" s="77"/>
      <c r="Y207" s="76"/>
      <c r="Z207" s="71"/>
      <c r="AA207" s="71"/>
      <c r="AB207" s="71"/>
      <c r="AC207" s="71"/>
      <c r="AD207" s="71"/>
      <c r="AE207" s="71"/>
      <c r="AF207" s="71"/>
      <c r="AG207" s="71"/>
      <c r="AH207" s="71"/>
    </row>
    <row r="208" spans="1:34" ht="12.75" customHeight="1">
      <c r="A208" s="24" t="s">
        <v>352</v>
      </c>
      <c r="B208" s="23">
        <v>3698</v>
      </c>
      <c r="C208" s="23">
        <v>3508</v>
      </c>
      <c r="D208" s="23">
        <v>183</v>
      </c>
      <c r="E208" s="23">
        <v>179</v>
      </c>
      <c r="F208" s="23">
        <v>2568</v>
      </c>
      <c r="G208" s="23">
        <v>2448</v>
      </c>
      <c r="H208" s="23">
        <v>947</v>
      </c>
      <c r="I208" s="23">
        <v>881</v>
      </c>
      <c r="J208" s="36"/>
      <c r="K208" s="22" t="s">
        <v>351</v>
      </c>
      <c r="L208" s="22" t="s">
        <v>350</v>
      </c>
      <c r="M208" s="23"/>
      <c r="N208" s="23"/>
      <c r="O208" s="23"/>
      <c r="Q208" s="77"/>
      <c r="R208" s="77"/>
      <c r="S208" s="77"/>
      <c r="T208" s="77"/>
      <c r="U208" s="77"/>
      <c r="V208" s="77"/>
      <c r="W208" s="77"/>
      <c r="X208" s="77"/>
      <c r="Y208" s="76"/>
      <c r="Z208" s="71"/>
      <c r="AA208" s="71"/>
      <c r="AB208" s="71"/>
      <c r="AC208" s="71"/>
      <c r="AD208" s="71"/>
      <c r="AE208" s="71"/>
      <c r="AF208" s="71"/>
      <c r="AG208" s="71"/>
      <c r="AH208" s="71"/>
    </row>
    <row r="209" spans="1:34" ht="12.75" customHeight="1">
      <c r="A209" s="24" t="s">
        <v>349</v>
      </c>
      <c r="B209" s="23">
        <v>4432</v>
      </c>
      <c r="C209" s="23">
        <v>4136</v>
      </c>
      <c r="D209" s="23">
        <v>170</v>
      </c>
      <c r="E209" s="23">
        <v>166</v>
      </c>
      <c r="F209" s="23">
        <v>3056</v>
      </c>
      <c r="G209" s="23">
        <v>2863</v>
      </c>
      <c r="H209" s="23">
        <v>1206</v>
      </c>
      <c r="I209" s="23">
        <v>1107</v>
      </c>
      <c r="J209" s="36"/>
      <c r="K209" s="22" t="s">
        <v>348</v>
      </c>
      <c r="L209" s="22" t="s">
        <v>347</v>
      </c>
      <c r="M209" s="23"/>
      <c r="N209" s="23"/>
      <c r="O209" s="23"/>
      <c r="Q209" s="77"/>
      <c r="R209" s="77"/>
      <c r="S209" s="77"/>
      <c r="T209" s="77"/>
      <c r="U209" s="77"/>
      <c r="V209" s="77"/>
      <c r="W209" s="77"/>
      <c r="X209" s="77"/>
      <c r="Y209" s="76"/>
      <c r="Z209" s="71"/>
      <c r="AA209" s="71"/>
      <c r="AB209" s="71"/>
      <c r="AC209" s="71"/>
      <c r="AD209" s="71"/>
      <c r="AE209" s="71"/>
      <c r="AF209" s="71"/>
      <c r="AG209" s="71"/>
      <c r="AH209" s="71"/>
    </row>
    <row r="210" spans="1:34" ht="12.75" customHeight="1">
      <c r="A210" s="24" t="s">
        <v>346</v>
      </c>
      <c r="B210" s="23">
        <v>9831</v>
      </c>
      <c r="C210" s="23">
        <v>9414</v>
      </c>
      <c r="D210" s="23">
        <v>526</v>
      </c>
      <c r="E210" s="23">
        <v>510</v>
      </c>
      <c r="F210" s="23">
        <v>6991</v>
      </c>
      <c r="G210" s="23">
        <v>6731</v>
      </c>
      <c r="H210" s="23">
        <v>2314</v>
      </c>
      <c r="I210" s="23">
        <v>2173</v>
      </c>
      <c r="J210" s="36"/>
      <c r="K210" s="22" t="s">
        <v>345</v>
      </c>
      <c r="L210" s="22" t="s">
        <v>344</v>
      </c>
      <c r="M210" s="23"/>
      <c r="N210" s="23"/>
      <c r="O210" s="23"/>
      <c r="Q210" s="77"/>
      <c r="R210" s="77"/>
      <c r="S210" s="77"/>
      <c r="T210" s="77"/>
      <c r="U210" s="77"/>
      <c r="V210" s="77"/>
      <c r="W210" s="77"/>
      <c r="X210" s="77"/>
      <c r="Y210" s="76"/>
      <c r="Z210" s="71"/>
      <c r="AA210" s="71"/>
      <c r="AB210" s="71"/>
      <c r="AC210" s="71"/>
      <c r="AD210" s="71"/>
      <c r="AE210" s="71"/>
      <c r="AF210" s="71"/>
      <c r="AG210" s="71"/>
      <c r="AH210" s="71"/>
    </row>
    <row r="211" spans="1:34" ht="12.75" customHeight="1">
      <c r="A211" s="24" t="s">
        <v>343</v>
      </c>
      <c r="B211" s="23">
        <v>3174</v>
      </c>
      <c r="C211" s="23">
        <v>3003</v>
      </c>
      <c r="D211" s="23">
        <v>140</v>
      </c>
      <c r="E211" s="23">
        <v>135</v>
      </c>
      <c r="F211" s="23">
        <v>2181</v>
      </c>
      <c r="G211" s="23">
        <v>2077</v>
      </c>
      <c r="H211" s="23">
        <v>853</v>
      </c>
      <c r="I211" s="23">
        <v>791</v>
      </c>
      <c r="J211" s="36"/>
      <c r="K211" s="22" t="s">
        <v>342</v>
      </c>
      <c r="L211" s="22" t="s">
        <v>341</v>
      </c>
      <c r="M211" s="23"/>
      <c r="N211" s="23"/>
      <c r="O211" s="23"/>
      <c r="Q211" s="77"/>
      <c r="R211" s="77"/>
      <c r="S211" s="77"/>
      <c r="T211" s="77"/>
      <c r="U211" s="77"/>
      <c r="V211" s="77"/>
      <c r="W211" s="77"/>
      <c r="X211" s="77"/>
      <c r="Y211" s="76"/>
      <c r="Z211" s="71"/>
      <c r="AA211" s="71"/>
      <c r="AB211" s="71"/>
      <c r="AC211" s="71"/>
      <c r="AD211" s="71"/>
      <c r="AE211" s="71"/>
      <c r="AF211" s="71"/>
      <c r="AG211" s="71"/>
      <c r="AH211" s="71"/>
    </row>
    <row r="212" spans="1:34" ht="12.75" customHeight="1">
      <c r="A212" s="33" t="s">
        <v>340</v>
      </c>
      <c r="B212" s="28">
        <v>751070</v>
      </c>
      <c r="C212" s="28">
        <v>718509</v>
      </c>
      <c r="D212" s="28">
        <v>33852</v>
      </c>
      <c r="E212" s="28">
        <v>32567</v>
      </c>
      <c r="F212" s="28">
        <v>537132</v>
      </c>
      <c r="G212" s="28">
        <v>516794</v>
      </c>
      <c r="H212" s="28">
        <v>180086</v>
      </c>
      <c r="I212" s="28">
        <v>169148</v>
      </c>
      <c r="J212" s="36"/>
      <c r="K212" s="22" t="s">
        <v>339</v>
      </c>
      <c r="L212" s="22" t="s">
        <v>47</v>
      </c>
      <c r="M212" s="28"/>
      <c r="N212" s="28"/>
      <c r="O212" s="28"/>
      <c r="Q212" s="77"/>
      <c r="R212" s="77"/>
      <c r="S212" s="77"/>
      <c r="T212" s="77"/>
      <c r="U212" s="77"/>
      <c r="V212" s="77"/>
      <c r="W212" s="77"/>
      <c r="X212" s="77"/>
      <c r="Y212" s="76"/>
      <c r="Z212" s="71"/>
      <c r="AA212" s="71"/>
      <c r="AB212" s="71"/>
      <c r="AC212" s="71"/>
      <c r="AD212" s="71"/>
      <c r="AE212" s="71"/>
      <c r="AF212" s="71"/>
      <c r="AG212" s="71"/>
      <c r="AH212" s="71"/>
    </row>
    <row r="213" spans="1:34" ht="12.75" customHeight="1">
      <c r="A213" s="24" t="s">
        <v>338</v>
      </c>
      <c r="B213" s="23">
        <v>4316</v>
      </c>
      <c r="C213" s="23">
        <v>4121</v>
      </c>
      <c r="D213" s="23">
        <v>242</v>
      </c>
      <c r="E213" s="23">
        <v>230</v>
      </c>
      <c r="F213" s="23">
        <v>3028</v>
      </c>
      <c r="G213" s="23">
        <v>2908</v>
      </c>
      <c r="H213" s="23">
        <v>1046</v>
      </c>
      <c r="I213" s="23">
        <v>983</v>
      </c>
      <c r="J213" s="36"/>
      <c r="K213" s="22" t="s">
        <v>337</v>
      </c>
      <c r="L213" s="22">
        <v>1502</v>
      </c>
      <c r="M213" s="23"/>
      <c r="N213" s="23"/>
      <c r="O213" s="23"/>
      <c r="Q213" s="77"/>
      <c r="R213" s="77"/>
      <c r="S213" s="77"/>
      <c r="T213" s="77"/>
      <c r="U213" s="77"/>
      <c r="V213" s="77"/>
      <c r="W213" s="77"/>
      <c r="X213" s="77"/>
      <c r="Y213" s="76"/>
      <c r="Z213" s="71"/>
      <c r="AA213" s="71"/>
      <c r="AB213" s="71"/>
      <c r="AC213" s="71"/>
      <c r="AD213" s="71"/>
      <c r="AE213" s="71"/>
      <c r="AF213" s="71"/>
      <c r="AG213" s="71"/>
      <c r="AH213" s="71"/>
    </row>
    <row r="214" spans="1:34" ht="12.75" customHeight="1">
      <c r="A214" s="24" t="s">
        <v>336</v>
      </c>
      <c r="B214" s="23">
        <v>49227</v>
      </c>
      <c r="C214" s="23">
        <v>46949</v>
      </c>
      <c r="D214" s="23">
        <v>2241</v>
      </c>
      <c r="E214" s="23">
        <v>2138</v>
      </c>
      <c r="F214" s="23">
        <v>35058</v>
      </c>
      <c r="G214" s="23">
        <v>33650</v>
      </c>
      <c r="H214" s="23">
        <v>11928</v>
      </c>
      <c r="I214" s="23">
        <v>11161</v>
      </c>
      <c r="J214" s="36"/>
      <c r="K214" s="22" t="s">
        <v>335</v>
      </c>
      <c r="L214" s="22">
        <v>1503</v>
      </c>
      <c r="M214" s="23"/>
      <c r="N214" s="23"/>
      <c r="O214" s="23"/>
      <c r="Q214" s="77"/>
      <c r="R214" s="77"/>
      <c r="S214" s="77"/>
      <c r="T214" s="77"/>
      <c r="U214" s="77"/>
      <c r="V214" s="77"/>
      <c r="W214" s="77"/>
      <c r="X214" s="77"/>
      <c r="Y214" s="76"/>
      <c r="Z214" s="71"/>
      <c r="AA214" s="71"/>
      <c r="AB214" s="71"/>
      <c r="AC214" s="71"/>
      <c r="AD214" s="71"/>
      <c r="AE214" s="71"/>
      <c r="AF214" s="71"/>
      <c r="AG214" s="71"/>
      <c r="AH214" s="71"/>
    </row>
    <row r="215" spans="1:34" ht="12.75" customHeight="1">
      <c r="A215" s="24" t="s">
        <v>334</v>
      </c>
      <c r="B215" s="23">
        <v>48203</v>
      </c>
      <c r="C215" s="23">
        <v>46198</v>
      </c>
      <c r="D215" s="23">
        <v>2214</v>
      </c>
      <c r="E215" s="23">
        <v>2125</v>
      </c>
      <c r="F215" s="23">
        <v>34755</v>
      </c>
      <c r="G215" s="23">
        <v>33496</v>
      </c>
      <c r="H215" s="23">
        <v>11234</v>
      </c>
      <c r="I215" s="23">
        <v>10577</v>
      </c>
      <c r="J215" s="36"/>
      <c r="K215" s="22" t="s">
        <v>333</v>
      </c>
      <c r="L215" s="22">
        <v>1115</v>
      </c>
      <c r="M215" s="23"/>
      <c r="N215" s="23"/>
      <c r="O215" s="23"/>
      <c r="Q215" s="77"/>
      <c r="R215" s="77"/>
      <c r="S215" s="77"/>
      <c r="T215" s="77"/>
      <c r="U215" s="77"/>
      <c r="V215" s="77"/>
      <c r="W215" s="77"/>
      <c r="X215" s="77"/>
      <c r="Y215" s="76"/>
      <c r="Z215" s="71"/>
      <c r="AA215" s="71"/>
      <c r="AB215" s="71"/>
      <c r="AC215" s="71"/>
      <c r="AD215" s="71"/>
      <c r="AE215" s="71"/>
      <c r="AF215" s="71"/>
      <c r="AG215" s="71"/>
      <c r="AH215" s="71"/>
    </row>
    <row r="216" spans="1:34" ht="12.75" customHeight="1">
      <c r="A216" s="24" t="s">
        <v>332</v>
      </c>
      <c r="B216" s="23">
        <v>25676</v>
      </c>
      <c r="C216" s="23">
        <v>24574</v>
      </c>
      <c r="D216" s="23">
        <v>1283</v>
      </c>
      <c r="E216" s="23">
        <v>1242</v>
      </c>
      <c r="F216" s="23">
        <v>18167</v>
      </c>
      <c r="G216" s="23">
        <v>17492</v>
      </c>
      <c r="H216" s="23">
        <v>6226</v>
      </c>
      <c r="I216" s="23">
        <v>5840</v>
      </c>
      <c r="J216" s="37"/>
      <c r="K216" s="26" t="s">
        <v>331</v>
      </c>
      <c r="L216" s="25">
        <v>1504</v>
      </c>
      <c r="M216" s="23"/>
      <c r="N216" s="23"/>
      <c r="O216" s="23"/>
      <c r="Q216" s="77"/>
      <c r="R216" s="77"/>
      <c r="S216" s="77"/>
      <c r="T216" s="77"/>
      <c r="U216" s="77"/>
      <c r="V216" s="77"/>
      <c r="W216" s="77"/>
      <c r="X216" s="77"/>
      <c r="Y216" s="76"/>
      <c r="Z216" s="71"/>
      <c r="AA216" s="71"/>
      <c r="AB216" s="71"/>
      <c r="AC216" s="71"/>
      <c r="AD216" s="71"/>
      <c r="AE216" s="71"/>
      <c r="AF216" s="71"/>
      <c r="AG216" s="71"/>
      <c r="AH216" s="71"/>
    </row>
    <row r="217" spans="1:34" ht="12.75" customHeight="1">
      <c r="A217" s="24" t="s">
        <v>330</v>
      </c>
      <c r="B217" s="23">
        <v>51673</v>
      </c>
      <c r="C217" s="23">
        <v>49444</v>
      </c>
      <c r="D217" s="23">
        <v>1867</v>
      </c>
      <c r="E217" s="23">
        <v>1784</v>
      </c>
      <c r="F217" s="23">
        <v>37905</v>
      </c>
      <c r="G217" s="23">
        <v>36475</v>
      </c>
      <c r="H217" s="23">
        <v>11901</v>
      </c>
      <c r="I217" s="23">
        <v>11185</v>
      </c>
      <c r="J217" s="37"/>
      <c r="K217" s="26" t="s">
        <v>329</v>
      </c>
      <c r="L217" s="22">
        <v>1105</v>
      </c>
      <c r="M217" s="23"/>
      <c r="N217" s="23"/>
      <c r="O217" s="23"/>
      <c r="Q217" s="77"/>
      <c r="R217" s="77"/>
      <c r="S217" s="77"/>
      <c r="T217" s="77"/>
      <c r="U217" s="77"/>
      <c r="V217" s="77"/>
      <c r="W217" s="77"/>
      <c r="X217" s="77"/>
      <c r="Y217" s="76"/>
      <c r="Z217" s="71"/>
      <c r="AA217" s="71"/>
      <c r="AB217" s="71"/>
      <c r="AC217" s="71"/>
      <c r="AD217" s="71"/>
      <c r="AE217" s="71"/>
      <c r="AF217" s="71"/>
      <c r="AG217" s="71"/>
      <c r="AH217" s="71"/>
    </row>
    <row r="218" spans="1:34" ht="12.75" customHeight="1">
      <c r="A218" s="24" t="s">
        <v>328</v>
      </c>
      <c r="B218" s="23">
        <v>163137</v>
      </c>
      <c r="C218" s="23">
        <v>155329</v>
      </c>
      <c r="D218" s="23">
        <v>5779</v>
      </c>
      <c r="E218" s="23">
        <v>5549</v>
      </c>
      <c r="F218" s="23">
        <v>116606</v>
      </c>
      <c r="G218" s="23">
        <v>111666</v>
      </c>
      <c r="H218" s="23">
        <v>40752</v>
      </c>
      <c r="I218" s="23">
        <v>38114</v>
      </c>
      <c r="J218" s="36"/>
      <c r="K218" s="22" t="s">
        <v>327</v>
      </c>
      <c r="L218" s="22">
        <v>1106</v>
      </c>
      <c r="M218" s="23"/>
      <c r="N218" s="23"/>
      <c r="O218" s="23"/>
      <c r="Q218" s="77"/>
      <c r="R218" s="77"/>
      <c r="S218" s="77"/>
      <c r="T218" s="77"/>
      <c r="U218" s="77"/>
      <c r="V218" s="77"/>
      <c r="W218" s="77"/>
      <c r="X218" s="77"/>
      <c r="Y218" s="76"/>
      <c r="Z218" s="71"/>
      <c r="AA218" s="71"/>
      <c r="AB218" s="71"/>
      <c r="AC218" s="71"/>
      <c r="AD218" s="71"/>
      <c r="AE218" s="71"/>
      <c r="AF218" s="71"/>
      <c r="AG218" s="71"/>
      <c r="AH218" s="71"/>
    </row>
    <row r="219" spans="1:34" ht="12.75" customHeight="1">
      <c r="A219" s="24" t="s">
        <v>326</v>
      </c>
      <c r="B219" s="23">
        <v>57832</v>
      </c>
      <c r="C219" s="23">
        <v>55492</v>
      </c>
      <c r="D219" s="23">
        <v>2388</v>
      </c>
      <c r="E219" s="23">
        <v>2304</v>
      </c>
      <c r="F219" s="23">
        <v>41541</v>
      </c>
      <c r="G219" s="23">
        <v>40054</v>
      </c>
      <c r="H219" s="23">
        <v>13903</v>
      </c>
      <c r="I219" s="23">
        <v>13134</v>
      </c>
      <c r="J219" s="36"/>
      <c r="K219" s="22" t="s">
        <v>325</v>
      </c>
      <c r="L219" s="22">
        <v>1107</v>
      </c>
      <c r="M219" s="23"/>
      <c r="N219" s="23"/>
      <c r="O219" s="23"/>
      <c r="Q219" s="77"/>
      <c r="R219" s="77"/>
      <c r="S219" s="77"/>
      <c r="T219" s="77"/>
      <c r="U219" s="77"/>
      <c r="V219" s="77"/>
      <c r="W219" s="77"/>
      <c r="X219" s="77"/>
      <c r="Y219" s="76"/>
      <c r="Z219" s="71"/>
      <c r="AA219" s="71"/>
      <c r="AB219" s="71"/>
      <c r="AC219" s="71"/>
      <c r="AD219" s="71"/>
      <c r="AE219" s="71"/>
      <c r="AF219" s="71"/>
      <c r="AG219" s="71"/>
      <c r="AH219" s="71"/>
    </row>
    <row r="220" spans="1:34" ht="12.75" customHeight="1">
      <c r="A220" s="24" t="s">
        <v>324</v>
      </c>
      <c r="B220" s="23">
        <v>18165</v>
      </c>
      <c r="C220" s="23">
        <v>17359</v>
      </c>
      <c r="D220" s="23">
        <v>1314</v>
      </c>
      <c r="E220" s="23">
        <v>1274</v>
      </c>
      <c r="F220" s="23">
        <v>12373</v>
      </c>
      <c r="G220" s="23">
        <v>11874</v>
      </c>
      <c r="H220" s="23">
        <v>4478</v>
      </c>
      <c r="I220" s="23">
        <v>4211</v>
      </c>
      <c r="J220" s="36"/>
      <c r="K220" s="22" t="s">
        <v>323</v>
      </c>
      <c r="L220" s="22">
        <v>1109</v>
      </c>
      <c r="M220" s="23"/>
      <c r="N220" s="23"/>
      <c r="O220" s="23"/>
      <c r="Q220" s="77"/>
      <c r="R220" s="77"/>
      <c r="S220" s="77"/>
      <c r="T220" s="77"/>
      <c r="U220" s="77"/>
      <c r="V220" s="77"/>
      <c r="W220" s="77"/>
      <c r="X220" s="77"/>
      <c r="Y220" s="76"/>
      <c r="Z220" s="71"/>
      <c r="AA220" s="71"/>
      <c r="AB220" s="71"/>
      <c r="AC220" s="71"/>
      <c r="AD220" s="71"/>
      <c r="AE220" s="71"/>
      <c r="AF220" s="71"/>
      <c r="AG220" s="71"/>
      <c r="AH220" s="71"/>
    </row>
    <row r="221" spans="1:34" ht="12.75" customHeight="1">
      <c r="A221" s="24" t="s">
        <v>322</v>
      </c>
      <c r="B221" s="23">
        <v>19614</v>
      </c>
      <c r="C221" s="23">
        <v>18691</v>
      </c>
      <c r="D221" s="23">
        <v>1323</v>
      </c>
      <c r="E221" s="23">
        <v>1281</v>
      </c>
      <c r="F221" s="23">
        <v>13319</v>
      </c>
      <c r="G221" s="23">
        <v>12764</v>
      </c>
      <c r="H221" s="23">
        <v>4972</v>
      </c>
      <c r="I221" s="23">
        <v>4646</v>
      </c>
      <c r="J221" s="36"/>
      <c r="K221" s="22" t="s">
        <v>321</v>
      </c>
      <c r="L221" s="22">
        <v>1506</v>
      </c>
      <c r="M221" s="23"/>
      <c r="N221" s="23"/>
      <c r="O221" s="23"/>
      <c r="Q221" s="77"/>
      <c r="R221" s="77"/>
      <c r="S221" s="77"/>
      <c r="T221" s="77"/>
      <c r="U221" s="77"/>
      <c r="V221" s="77"/>
      <c r="W221" s="77"/>
      <c r="X221" s="77"/>
      <c r="Y221" s="76"/>
      <c r="Z221" s="71"/>
      <c r="AA221" s="71"/>
      <c r="AB221" s="71"/>
      <c r="AC221" s="71"/>
      <c r="AD221" s="71"/>
      <c r="AE221" s="71"/>
      <c r="AF221" s="71"/>
      <c r="AG221" s="71"/>
      <c r="AH221" s="71"/>
    </row>
    <row r="222" spans="1:34" ht="12.75" customHeight="1">
      <c r="A222" s="24" t="s">
        <v>320</v>
      </c>
      <c r="B222" s="23">
        <v>13449</v>
      </c>
      <c r="C222" s="23">
        <v>12732</v>
      </c>
      <c r="D222" s="23">
        <v>725</v>
      </c>
      <c r="E222" s="23">
        <v>692</v>
      </c>
      <c r="F222" s="23">
        <v>9313</v>
      </c>
      <c r="G222" s="23">
        <v>8884</v>
      </c>
      <c r="H222" s="23">
        <v>3411</v>
      </c>
      <c r="I222" s="23">
        <v>3156</v>
      </c>
      <c r="J222" s="36"/>
      <c r="K222" s="22" t="s">
        <v>319</v>
      </c>
      <c r="L222" s="22">
        <v>1507</v>
      </c>
      <c r="M222" s="23"/>
      <c r="N222" s="23"/>
      <c r="O222" s="23"/>
      <c r="Q222" s="77"/>
      <c r="R222" s="77"/>
      <c r="S222" s="77"/>
      <c r="T222" s="77"/>
      <c r="U222" s="77"/>
      <c r="V222" s="77"/>
      <c r="W222" s="77"/>
      <c r="X222" s="77"/>
      <c r="Y222" s="76"/>
      <c r="Z222" s="71"/>
      <c r="AA222" s="71"/>
      <c r="AB222" s="71"/>
      <c r="AC222" s="71"/>
      <c r="AD222" s="71"/>
      <c r="AE222" s="71"/>
      <c r="AF222" s="71"/>
      <c r="AG222" s="71"/>
      <c r="AH222" s="71"/>
    </row>
    <row r="223" spans="1:34" ht="12.75" customHeight="1">
      <c r="A223" s="24" t="s">
        <v>318</v>
      </c>
      <c r="B223" s="23">
        <v>34717</v>
      </c>
      <c r="C223" s="23">
        <v>33441</v>
      </c>
      <c r="D223" s="23">
        <v>1614</v>
      </c>
      <c r="E223" s="23">
        <v>1543</v>
      </c>
      <c r="F223" s="23">
        <v>25358</v>
      </c>
      <c r="G223" s="23">
        <v>24561</v>
      </c>
      <c r="H223" s="23">
        <v>7745</v>
      </c>
      <c r="I223" s="23">
        <v>7337</v>
      </c>
      <c r="J223" s="36"/>
      <c r="K223" s="22" t="s">
        <v>317</v>
      </c>
      <c r="L223" s="22">
        <v>1116</v>
      </c>
      <c r="M223" s="23"/>
      <c r="N223" s="23"/>
      <c r="O223" s="23"/>
      <c r="Q223" s="77"/>
      <c r="R223" s="77"/>
      <c r="S223" s="77"/>
      <c r="T223" s="77"/>
      <c r="U223" s="77"/>
      <c r="V223" s="77"/>
      <c r="W223" s="77"/>
      <c r="X223" s="77"/>
      <c r="Y223" s="76"/>
      <c r="Z223" s="71"/>
      <c r="AA223" s="71"/>
      <c r="AB223" s="71"/>
      <c r="AC223" s="71"/>
      <c r="AD223" s="71"/>
      <c r="AE223" s="71"/>
      <c r="AF223" s="71"/>
      <c r="AG223" s="71"/>
      <c r="AH223" s="71"/>
    </row>
    <row r="224" spans="1:34" ht="12.75" customHeight="1">
      <c r="A224" s="24" t="s">
        <v>316</v>
      </c>
      <c r="B224" s="23">
        <v>43617</v>
      </c>
      <c r="C224" s="23">
        <v>41846</v>
      </c>
      <c r="D224" s="23">
        <v>1385</v>
      </c>
      <c r="E224" s="23">
        <v>1336</v>
      </c>
      <c r="F224" s="23">
        <v>32473</v>
      </c>
      <c r="G224" s="23">
        <v>31341</v>
      </c>
      <c r="H224" s="23">
        <v>9759</v>
      </c>
      <c r="I224" s="23">
        <v>9169</v>
      </c>
      <c r="J224" s="36"/>
      <c r="K224" s="22" t="s">
        <v>315</v>
      </c>
      <c r="L224" s="22">
        <v>1110</v>
      </c>
      <c r="M224" s="23"/>
      <c r="N224" s="23"/>
      <c r="O224" s="23"/>
      <c r="Q224" s="77"/>
      <c r="R224" s="77"/>
      <c r="S224" s="77"/>
      <c r="T224" s="77"/>
      <c r="U224" s="77"/>
      <c r="V224" s="77"/>
      <c r="W224" s="77"/>
      <c r="X224" s="77"/>
      <c r="Y224" s="76"/>
      <c r="Z224" s="71"/>
      <c r="AA224" s="71"/>
      <c r="AB224" s="71"/>
      <c r="AC224" s="71"/>
      <c r="AD224" s="71"/>
      <c r="AE224" s="71"/>
      <c r="AF224" s="71"/>
      <c r="AG224" s="71"/>
      <c r="AH224" s="71"/>
    </row>
    <row r="225" spans="1:34" ht="12.75" customHeight="1">
      <c r="A225" s="24" t="s">
        <v>314</v>
      </c>
      <c r="B225" s="23">
        <v>17123</v>
      </c>
      <c r="C225" s="23">
        <v>16342</v>
      </c>
      <c r="D225" s="23">
        <v>926</v>
      </c>
      <c r="E225" s="23">
        <v>890</v>
      </c>
      <c r="F225" s="23">
        <v>12017</v>
      </c>
      <c r="G225" s="23">
        <v>11536</v>
      </c>
      <c r="H225" s="23">
        <v>4180</v>
      </c>
      <c r="I225" s="23">
        <v>3916</v>
      </c>
      <c r="J225" s="36"/>
      <c r="K225" s="22" t="s">
        <v>313</v>
      </c>
      <c r="L225" s="22">
        <v>1508</v>
      </c>
      <c r="M225" s="23"/>
      <c r="N225" s="23"/>
      <c r="O225" s="23"/>
      <c r="Q225" s="77"/>
      <c r="R225" s="77"/>
      <c r="S225" s="77"/>
      <c r="T225" s="77"/>
      <c r="U225" s="77"/>
      <c r="V225" s="77"/>
      <c r="W225" s="77"/>
      <c r="X225" s="77"/>
      <c r="Y225" s="76"/>
      <c r="Z225" s="71"/>
      <c r="AA225" s="71"/>
      <c r="AB225" s="71"/>
      <c r="AC225" s="71"/>
      <c r="AD225" s="71"/>
      <c r="AE225" s="71"/>
      <c r="AF225" s="71"/>
      <c r="AG225" s="71"/>
      <c r="AH225" s="71"/>
    </row>
    <row r="226" spans="1:34" ht="12.75" customHeight="1">
      <c r="A226" s="24" t="s">
        <v>312</v>
      </c>
      <c r="B226" s="23">
        <v>40249</v>
      </c>
      <c r="C226" s="23">
        <v>38637</v>
      </c>
      <c r="D226" s="23">
        <v>1957</v>
      </c>
      <c r="E226" s="23">
        <v>1879</v>
      </c>
      <c r="F226" s="23">
        <v>29403</v>
      </c>
      <c r="G226" s="23">
        <v>28388</v>
      </c>
      <c r="H226" s="23">
        <v>8889</v>
      </c>
      <c r="I226" s="23">
        <v>8370</v>
      </c>
      <c r="J226" s="36"/>
      <c r="K226" s="22" t="s">
        <v>311</v>
      </c>
      <c r="L226" s="22">
        <v>1510</v>
      </c>
      <c r="M226" s="23"/>
      <c r="N226" s="23"/>
      <c r="O226" s="23"/>
      <c r="Q226" s="77"/>
      <c r="R226" s="77"/>
      <c r="S226" s="77"/>
      <c r="T226" s="77"/>
      <c r="U226" s="77"/>
      <c r="V226" s="77"/>
      <c r="W226" s="77"/>
      <c r="X226" s="77"/>
      <c r="Y226" s="76"/>
      <c r="Z226" s="71"/>
      <c r="AA226" s="71"/>
      <c r="AB226" s="71"/>
      <c r="AC226" s="71"/>
      <c r="AD226" s="71"/>
      <c r="AE226" s="71"/>
      <c r="AF226" s="71"/>
      <c r="AG226" s="71"/>
      <c r="AH226" s="71"/>
    </row>
    <row r="227" spans="1:34" ht="12.75" customHeight="1">
      <c r="A227" s="24" t="s">
        <v>310</v>
      </c>
      <c r="B227" s="23">
        <v>12857</v>
      </c>
      <c r="C227" s="23">
        <v>12280</v>
      </c>
      <c r="D227" s="23">
        <v>663</v>
      </c>
      <c r="E227" s="23">
        <v>638</v>
      </c>
      <c r="F227" s="23">
        <v>9006</v>
      </c>
      <c r="G227" s="23">
        <v>8653</v>
      </c>
      <c r="H227" s="23">
        <v>3188</v>
      </c>
      <c r="I227" s="23">
        <v>2989</v>
      </c>
      <c r="J227" s="37"/>
      <c r="K227" s="26" t="s">
        <v>309</v>
      </c>
      <c r="L227" s="25">
        <v>1511</v>
      </c>
      <c r="M227" s="23"/>
      <c r="N227" s="23"/>
      <c r="O227" s="23"/>
      <c r="Q227" s="77"/>
      <c r="R227" s="77"/>
      <c r="S227" s="77"/>
      <c r="T227" s="77"/>
      <c r="U227" s="77"/>
      <c r="V227" s="77"/>
      <c r="W227" s="77"/>
      <c r="X227" s="77"/>
      <c r="Y227" s="76"/>
      <c r="Z227" s="71"/>
      <c r="AA227" s="71"/>
      <c r="AB227" s="71"/>
      <c r="AC227" s="71"/>
      <c r="AD227" s="71"/>
      <c r="AE227" s="71"/>
      <c r="AF227" s="71"/>
      <c r="AG227" s="71"/>
      <c r="AH227" s="71"/>
    </row>
    <row r="228" spans="1:34" ht="12.75" customHeight="1">
      <c r="A228" s="24" t="s">
        <v>308</v>
      </c>
      <c r="B228" s="23">
        <v>35277</v>
      </c>
      <c r="C228" s="23">
        <v>33705</v>
      </c>
      <c r="D228" s="23">
        <v>1642</v>
      </c>
      <c r="E228" s="23">
        <v>1573</v>
      </c>
      <c r="F228" s="23">
        <v>25004</v>
      </c>
      <c r="G228" s="23">
        <v>24046</v>
      </c>
      <c r="H228" s="23">
        <v>8631</v>
      </c>
      <c r="I228" s="23">
        <v>8086</v>
      </c>
      <c r="J228" s="36"/>
      <c r="K228" s="22" t="s">
        <v>307</v>
      </c>
      <c r="L228" s="22">
        <v>1512</v>
      </c>
      <c r="M228" s="23"/>
      <c r="N228" s="23"/>
      <c r="O228" s="23"/>
      <c r="Q228" s="77"/>
      <c r="R228" s="77"/>
      <c r="S228" s="77"/>
      <c r="T228" s="77"/>
      <c r="U228" s="77"/>
      <c r="V228" s="77"/>
      <c r="W228" s="77"/>
      <c r="X228" s="77"/>
      <c r="Y228" s="76"/>
      <c r="Z228" s="71"/>
      <c r="AA228" s="71"/>
      <c r="AB228" s="71"/>
      <c r="AC228" s="71"/>
      <c r="AD228" s="71"/>
      <c r="AE228" s="71"/>
      <c r="AF228" s="71"/>
      <c r="AG228" s="71"/>
      <c r="AH228" s="71"/>
    </row>
    <row r="229" spans="1:34" ht="12.75" customHeight="1">
      <c r="A229" s="24" t="s">
        <v>306</v>
      </c>
      <c r="B229" s="23">
        <v>84024</v>
      </c>
      <c r="C229" s="23">
        <v>80697</v>
      </c>
      <c r="D229" s="23">
        <v>4550</v>
      </c>
      <c r="E229" s="23">
        <v>4391</v>
      </c>
      <c r="F229" s="23">
        <v>59372</v>
      </c>
      <c r="G229" s="23">
        <v>57318</v>
      </c>
      <c r="H229" s="23">
        <v>20102</v>
      </c>
      <c r="I229" s="23">
        <v>18988</v>
      </c>
      <c r="J229" s="36"/>
      <c r="K229" s="22" t="s">
        <v>305</v>
      </c>
      <c r="L229" s="22">
        <v>1111</v>
      </c>
      <c r="M229" s="23"/>
      <c r="N229" s="23"/>
      <c r="O229" s="23"/>
      <c r="Q229" s="77"/>
      <c r="R229" s="77"/>
      <c r="S229" s="77"/>
      <c r="T229" s="77"/>
      <c r="U229" s="77"/>
      <c r="V229" s="77"/>
      <c r="W229" s="77"/>
      <c r="X229" s="77"/>
      <c r="Y229" s="76"/>
      <c r="Z229" s="71"/>
      <c r="AA229" s="71"/>
      <c r="AB229" s="71"/>
      <c r="AC229" s="71"/>
      <c r="AD229" s="71"/>
      <c r="AE229" s="71"/>
      <c r="AF229" s="71"/>
      <c r="AG229" s="71"/>
      <c r="AH229" s="71"/>
    </row>
    <row r="230" spans="1:34" ht="12.75" customHeight="1">
      <c r="A230" s="24" t="s">
        <v>304</v>
      </c>
      <c r="B230" s="23">
        <v>31914</v>
      </c>
      <c r="C230" s="23">
        <v>30672</v>
      </c>
      <c r="D230" s="23">
        <v>1739</v>
      </c>
      <c r="E230" s="23">
        <v>1698</v>
      </c>
      <c r="F230" s="23">
        <v>22434</v>
      </c>
      <c r="G230" s="23">
        <v>21688</v>
      </c>
      <c r="H230" s="23">
        <v>7741</v>
      </c>
      <c r="I230" s="23">
        <v>7286</v>
      </c>
      <c r="J230" s="36"/>
      <c r="K230" s="22" t="s">
        <v>303</v>
      </c>
      <c r="L230" s="22">
        <v>1114</v>
      </c>
      <c r="M230" s="23"/>
      <c r="N230" s="23"/>
      <c r="O230" s="23"/>
      <c r="Q230" s="77"/>
      <c r="R230" s="77"/>
      <c r="S230" s="77"/>
      <c r="T230" s="77"/>
      <c r="U230" s="77"/>
      <c r="V230" s="77"/>
      <c r="W230" s="77"/>
      <c r="X230" s="77"/>
      <c r="Y230" s="76"/>
      <c r="Z230" s="71"/>
      <c r="AA230" s="71"/>
      <c r="AB230" s="71"/>
      <c r="AC230" s="71"/>
      <c r="AD230" s="71"/>
      <c r="AE230" s="71"/>
      <c r="AF230" s="71"/>
      <c r="AG230" s="71"/>
      <c r="AH230" s="71"/>
    </row>
    <row r="231" spans="1:34" ht="12.75" customHeight="1">
      <c r="A231" s="33" t="s">
        <v>302</v>
      </c>
      <c r="B231" s="28">
        <v>257226</v>
      </c>
      <c r="C231" s="28">
        <v>243733</v>
      </c>
      <c r="D231" s="28">
        <v>18810</v>
      </c>
      <c r="E231" s="28">
        <v>18324</v>
      </c>
      <c r="F231" s="28">
        <v>171962</v>
      </c>
      <c r="G231" s="28">
        <v>163551</v>
      </c>
      <c r="H231" s="28">
        <v>66454</v>
      </c>
      <c r="I231" s="28">
        <v>61858</v>
      </c>
      <c r="J231" s="36"/>
      <c r="K231" s="22" t="s">
        <v>301</v>
      </c>
      <c r="L231" s="22" t="s">
        <v>47</v>
      </c>
      <c r="M231" s="28"/>
      <c r="N231" s="28"/>
      <c r="O231" s="28"/>
      <c r="Q231" s="77"/>
      <c r="R231" s="77"/>
      <c r="S231" s="77"/>
      <c r="T231" s="77"/>
      <c r="U231" s="77"/>
      <c r="V231" s="77"/>
      <c r="W231" s="77"/>
      <c r="X231" s="77"/>
      <c r="Y231" s="76"/>
      <c r="Z231" s="71"/>
      <c r="AA231" s="71"/>
      <c r="AB231" s="71"/>
      <c r="AC231" s="71"/>
      <c r="AD231" s="71"/>
      <c r="AE231" s="71"/>
      <c r="AF231" s="71"/>
      <c r="AG231" s="71"/>
      <c r="AH231" s="71"/>
    </row>
    <row r="232" spans="1:34" ht="12.75" customHeight="1">
      <c r="A232" s="33" t="s">
        <v>300</v>
      </c>
      <c r="B232" s="28">
        <v>32327</v>
      </c>
      <c r="C232" s="28">
        <v>30693</v>
      </c>
      <c r="D232" s="28">
        <v>1475</v>
      </c>
      <c r="E232" s="28">
        <v>1413</v>
      </c>
      <c r="F232" s="28">
        <v>22294</v>
      </c>
      <c r="G232" s="28">
        <v>21239</v>
      </c>
      <c r="H232" s="28">
        <v>8558</v>
      </c>
      <c r="I232" s="28">
        <v>8041</v>
      </c>
      <c r="J232" s="36"/>
      <c r="K232" s="22" t="s">
        <v>299</v>
      </c>
      <c r="L232" s="22" t="s">
        <v>47</v>
      </c>
      <c r="M232" s="28"/>
      <c r="N232" s="28"/>
      <c r="O232" s="28"/>
      <c r="Q232" s="77"/>
      <c r="R232" s="77"/>
      <c r="S232" s="77"/>
      <c r="T232" s="77"/>
      <c r="U232" s="77"/>
      <c r="V232" s="77"/>
      <c r="W232" s="77"/>
      <c r="X232" s="77"/>
      <c r="Y232" s="76"/>
      <c r="Z232" s="71"/>
      <c r="AA232" s="71"/>
      <c r="AB232" s="71"/>
      <c r="AC232" s="71"/>
      <c r="AD232" s="71"/>
      <c r="AE232" s="71"/>
      <c r="AF232" s="71"/>
      <c r="AG232" s="71"/>
      <c r="AH232" s="71"/>
    </row>
    <row r="233" spans="1:34" ht="12.75" customHeight="1">
      <c r="A233" s="24" t="s">
        <v>298</v>
      </c>
      <c r="B233" s="23">
        <v>5012</v>
      </c>
      <c r="C233" s="23">
        <v>4751</v>
      </c>
      <c r="D233" s="23">
        <v>208</v>
      </c>
      <c r="E233" s="23">
        <v>201</v>
      </c>
      <c r="F233" s="23">
        <v>3420</v>
      </c>
      <c r="G233" s="23">
        <v>3257</v>
      </c>
      <c r="H233" s="23">
        <v>1384</v>
      </c>
      <c r="I233" s="23">
        <v>1293</v>
      </c>
      <c r="J233" s="36"/>
      <c r="K233" s="22" t="s">
        <v>297</v>
      </c>
      <c r="L233" s="22">
        <v>1501</v>
      </c>
      <c r="M233" s="23"/>
      <c r="N233" s="23"/>
      <c r="O233" s="23"/>
      <c r="Q233" s="77"/>
      <c r="R233" s="77"/>
      <c r="S233" s="77"/>
      <c r="T233" s="77"/>
      <c r="U233" s="77"/>
      <c r="V233" s="77"/>
      <c r="W233" s="77"/>
      <c r="X233" s="77"/>
      <c r="Y233" s="76"/>
      <c r="Z233" s="71"/>
      <c r="AA233" s="71"/>
      <c r="AB233" s="71"/>
      <c r="AC233" s="71"/>
      <c r="AD233" s="71"/>
      <c r="AE233" s="71"/>
      <c r="AF233" s="71"/>
      <c r="AG233" s="71"/>
      <c r="AH233" s="71"/>
    </row>
    <row r="234" spans="1:34" ht="12.75" customHeight="1">
      <c r="A234" s="24" t="s">
        <v>296</v>
      </c>
      <c r="B234" s="23">
        <v>5172</v>
      </c>
      <c r="C234" s="23">
        <v>4915</v>
      </c>
      <c r="D234" s="23">
        <v>213</v>
      </c>
      <c r="E234" s="23">
        <v>202</v>
      </c>
      <c r="F234" s="23">
        <v>3623</v>
      </c>
      <c r="G234" s="23">
        <v>3460</v>
      </c>
      <c r="H234" s="23">
        <v>1336</v>
      </c>
      <c r="I234" s="23">
        <v>1253</v>
      </c>
      <c r="J234" s="36"/>
      <c r="K234" s="22" t="s">
        <v>295</v>
      </c>
      <c r="L234" s="22">
        <v>1505</v>
      </c>
      <c r="M234" s="23"/>
      <c r="N234" s="23"/>
      <c r="O234" s="23"/>
      <c r="Q234" s="77"/>
      <c r="R234" s="77"/>
      <c r="S234" s="77"/>
      <c r="T234" s="77"/>
      <c r="U234" s="77"/>
      <c r="V234" s="77"/>
      <c r="W234" s="77"/>
      <c r="X234" s="77"/>
      <c r="Y234" s="76"/>
      <c r="Z234" s="71"/>
      <c r="AA234" s="71"/>
      <c r="AB234" s="71"/>
      <c r="AC234" s="71"/>
      <c r="AD234" s="71"/>
      <c r="AE234" s="71"/>
      <c r="AF234" s="71"/>
      <c r="AG234" s="71"/>
      <c r="AH234" s="71"/>
    </row>
    <row r="235" spans="1:34" ht="12.75" customHeight="1">
      <c r="A235" s="24" t="s">
        <v>294</v>
      </c>
      <c r="B235" s="23">
        <v>8485</v>
      </c>
      <c r="C235" s="23">
        <v>8018</v>
      </c>
      <c r="D235" s="23">
        <v>450</v>
      </c>
      <c r="E235" s="23">
        <v>439</v>
      </c>
      <c r="F235" s="23">
        <v>5789</v>
      </c>
      <c r="G235" s="23">
        <v>5471</v>
      </c>
      <c r="H235" s="23">
        <v>2246</v>
      </c>
      <c r="I235" s="23">
        <v>2108</v>
      </c>
      <c r="J235" s="36"/>
      <c r="K235" s="22" t="s">
        <v>293</v>
      </c>
      <c r="L235" s="22" t="s">
        <v>292</v>
      </c>
      <c r="M235" s="23"/>
      <c r="N235" s="23"/>
      <c r="O235" s="23"/>
      <c r="Q235" s="77"/>
      <c r="R235" s="77"/>
      <c r="S235" s="77"/>
      <c r="T235" s="77"/>
      <c r="U235" s="77"/>
      <c r="V235" s="77"/>
      <c r="W235" s="77"/>
      <c r="X235" s="77"/>
      <c r="Y235" s="76"/>
      <c r="Z235" s="71"/>
      <c r="AA235" s="71"/>
      <c r="AB235" s="71"/>
      <c r="AC235" s="71"/>
      <c r="AD235" s="71"/>
      <c r="AE235" s="71"/>
      <c r="AF235" s="71"/>
      <c r="AG235" s="71"/>
      <c r="AH235" s="71"/>
    </row>
    <row r="236" spans="1:34" ht="12.75" customHeight="1">
      <c r="A236" s="24" t="s">
        <v>291</v>
      </c>
      <c r="B236" s="23">
        <v>9765</v>
      </c>
      <c r="C236" s="23">
        <v>9296</v>
      </c>
      <c r="D236" s="23">
        <v>409</v>
      </c>
      <c r="E236" s="23">
        <v>386</v>
      </c>
      <c r="F236" s="23">
        <v>6825</v>
      </c>
      <c r="G236" s="23">
        <v>6528</v>
      </c>
      <c r="H236" s="23">
        <v>2531</v>
      </c>
      <c r="I236" s="23">
        <v>2382</v>
      </c>
      <c r="J236" s="36"/>
      <c r="K236" s="22" t="s">
        <v>290</v>
      </c>
      <c r="L236" s="22">
        <v>1509</v>
      </c>
      <c r="M236" s="23"/>
      <c r="N236" s="23"/>
      <c r="O236" s="23"/>
      <c r="Q236" s="77"/>
      <c r="R236" s="77"/>
      <c r="S236" s="77"/>
      <c r="T236" s="77"/>
      <c r="U236" s="77"/>
      <c r="V236" s="77"/>
      <c r="W236" s="77"/>
      <c r="X236" s="77"/>
      <c r="Y236" s="76"/>
      <c r="Z236" s="71"/>
      <c r="AA236" s="71"/>
      <c r="AB236" s="71"/>
      <c r="AC236" s="71"/>
      <c r="AD236" s="71"/>
      <c r="AE236" s="71"/>
      <c r="AF236" s="71"/>
      <c r="AG236" s="71"/>
      <c r="AH236" s="71"/>
    </row>
    <row r="237" spans="1:34" ht="12.75" customHeight="1">
      <c r="A237" s="24" t="s">
        <v>289</v>
      </c>
      <c r="B237" s="23">
        <v>3893</v>
      </c>
      <c r="C237" s="23">
        <v>3713</v>
      </c>
      <c r="D237" s="23">
        <v>195</v>
      </c>
      <c r="E237" s="23">
        <v>185</v>
      </c>
      <c r="F237" s="23">
        <v>2637</v>
      </c>
      <c r="G237" s="23">
        <v>2523</v>
      </c>
      <c r="H237" s="23">
        <v>1061</v>
      </c>
      <c r="I237" s="23">
        <v>1005</v>
      </c>
      <c r="J237" s="37"/>
      <c r="K237" s="26" t="s">
        <v>288</v>
      </c>
      <c r="L237" s="22">
        <v>1513</v>
      </c>
      <c r="M237" s="23"/>
      <c r="N237" s="23"/>
      <c r="O237" s="23"/>
      <c r="Q237" s="77"/>
      <c r="R237" s="77"/>
      <c r="S237" s="77"/>
      <c r="T237" s="77"/>
      <c r="U237" s="77"/>
      <c r="V237" s="77"/>
      <c r="W237" s="77"/>
      <c r="X237" s="77"/>
      <c r="Y237" s="76"/>
      <c r="Z237" s="71"/>
      <c r="AA237" s="71"/>
      <c r="AB237" s="71"/>
      <c r="AC237" s="71"/>
      <c r="AD237" s="71"/>
      <c r="AE237" s="71"/>
      <c r="AF237" s="71"/>
      <c r="AG237" s="71"/>
      <c r="AH237" s="71"/>
    </row>
    <row r="238" spans="1:34" ht="12.75" customHeight="1">
      <c r="A238" s="33" t="s">
        <v>287</v>
      </c>
      <c r="B238" s="28">
        <v>42887</v>
      </c>
      <c r="C238" s="28">
        <v>40396</v>
      </c>
      <c r="D238" s="28">
        <v>2807</v>
      </c>
      <c r="E238" s="28">
        <v>2719</v>
      </c>
      <c r="F238" s="28">
        <v>28307</v>
      </c>
      <c r="G238" s="28">
        <v>26781</v>
      </c>
      <c r="H238" s="28">
        <v>11773</v>
      </c>
      <c r="I238" s="28">
        <v>10896</v>
      </c>
      <c r="J238" s="37"/>
      <c r="K238" s="26" t="s">
        <v>286</v>
      </c>
      <c r="L238" s="22" t="s">
        <v>47</v>
      </c>
      <c r="M238" s="28"/>
      <c r="N238" s="28"/>
      <c r="O238" s="28"/>
      <c r="Q238" s="77"/>
      <c r="R238" s="77"/>
      <c r="S238" s="77"/>
      <c r="T238" s="77"/>
      <c r="U238" s="77"/>
      <c r="V238" s="77"/>
      <c r="W238" s="77"/>
      <c r="X238" s="77"/>
      <c r="Y238" s="76"/>
      <c r="Z238" s="71"/>
      <c r="AA238" s="71"/>
      <c r="AB238" s="71"/>
      <c r="AC238" s="71"/>
      <c r="AD238" s="71"/>
      <c r="AE238" s="71"/>
      <c r="AF238" s="71"/>
      <c r="AG238" s="71"/>
      <c r="AH238" s="71"/>
    </row>
    <row r="239" spans="1:34" ht="12.75" customHeight="1">
      <c r="A239" s="24" t="s">
        <v>285</v>
      </c>
      <c r="B239" s="38">
        <v>3828</v>
      </c>
      <c r="C239" s="38">
        <v>3627</v>
      </c>
      <c r="D239" s="38">
        <v>266</v>
      </c>
      <c r="E239" s="38">
        <v>262</v>
      </c>
      <c r="F239" s="38">
        <v>2522</v>
      </c>
      <c r="G239" s="38">
        <v>2404</v>
      </c>
      <c r="H239" s="38">
        <v>1040</v>
      </c>
      <c r="I239" s="38">
        <v>961</v>
      </c>
      <c r="J239" s="36"/>
      <c r="K239" s="22" t="s">
        <v>284</v>
      </c>
      <c r="L239" s="22" t="s">
        <v>283</v>
      </c>
      <c r="M239" s="38"/>
      <c r="N239" s="38"/>
      <c r="O239" s="38"/>
      <c r="Q239" s="77"/>
      <c r="R239" s="77"/>
      <c r="S239" s="77"/>
      <c r="T239" s="77"/>
      <c r="U239" s="77"/>
      <c r="V239" s="77"/>
      <c r="W239" s="77"/>
      <c r="X239" s="77"/>
      <c r="Y239" s="76"/>
      <c r="Z239" s="71"/>
      <c r="AA239" s="71"/>
      <c r="AB239" s="71"/>
      <c r="AC239" s="71"/>
      <c r="AD239" s="71"/>
      <c r="AE239" s="71"/>
      <c r="AF239" s="71"/>
      <c r="AG239" s="71"/>
      <c r="AH239" s="71"/>
    </row>
    <row r="240" spans="1:34" ht="12.75" customHeight="1">
      <c r="A240" s="24" t="s">
        <v>282</v>
      </c>
      <c r="B240" s="23">
        <v>2712</v>
      </c>
      <c r="C240" s="23">
        <v>2569</v>
      </c>
      <c r="D240" s="23">
        <v>118</v>
      </c>
      <c r="E240" s="23">
        <v>113</v>
      </c>
      <c r="F240" s="23">
        <v>1859</v>
      </c>
      <c r="G240" s="23">
        <v>1767</v>
      </c>
      <c r="H240" s="23">
        <v>735</v>
      </c>
      <c r="I240" s="23">
        <v>689</v>
      </c>
      <c r="J240" s="36"/>
      <c r="K240" s="22" t="s">
        <v>281</v>
      </c>
      <c r="L240" s="22" t="s">
        <v>280</v>
      </c>
      <c r="M240" s="23"/>
      <c r="N240" s="23"/>
      <c r="O240" s="23"/>
      <c r="Q240" s="77"/>
      <c r="R240" s="77"/>
      <c r="S240" s="77"/>
      <c r="T240" s="77"/>
      <c r="U240" s="77"/>
      <c r="V240" s="77"/>
      <c r="W240" s="77"/>
      <c r="X240" s="77"/>
      <c r="Y240" s="76"/>
      <c r="Z240" s="71"/>
      <c r="AA240" s="71"/>
      <c r="AB240" s="71"/>
      <c r="AC240" s="71"/>
      <c r="AD240" s="71"/>
      <c r="AE240" s="71"/>
      <c r="AF240" s="71"/>
      <c r="AG240" s="71"/>
      <c r="AH240" s="71"/>
    </row>
    <row r="241" spans="1:34" ht="12.75" customHeight="1">
      <c r="A241" s="24" t="s">
        <v>279</v>
      </c>
      <c r="B241" s="23">
        <v>912</v>
      </c>
      <c r="C241" s="23">
        <v>862</v>
      </c>
      <c r="D241" s="23">
        <v>65</v>
      </c>
      <c r="E241" s="23">
        <v>63</v>
      </c>
      <c r="F241" s="23">
        <v>585</v>
      </c>
      <c r="G241" s="23">
        <v>558</v>
      </c>
      <c r="H241" s="23">
        <v>262</v>
      </c>
      <c r="I241" s="23">
        <v>241</v>
      </c>
      <c r="J241" s="36"/>
      <c r="K241" s="36" t="s">
        <v>278</v>
      </c>
      <c r="L241" s="22" t="s">
        <v>277</v>
      </c>
      <c r="M241" s="23"/>
      <c r="N241" s="23"/>
      <c r="O241" s="23"/>
      <c r="Q241" s="77"/>
      <c r="R241" s="77"/>
      <c r="S241" s="77"/>
      <c r="T241" s="77"/>
      <c r="U241" s="77"/>
      <c r="V241" s="77"/>
      <c r="W241" s="77"/>
      <c r="X241" s="77"/>
      <c r="Y241" s="76"/>
      <c r="Z241" s="71"/>
      <c r="AA241" s="71"/>
      <c r="AB241" s="71"/>
      <c r="AC241" s="71"/>
      <c r="AD241" s="71"/>
      <c r="AE241" s="71"/>
      <c r="AF241" s="71"/>
      <c r="AG241" s="71"/>
      <c r="AH241" s="71"/>
    </row>
    <row r="242" spans="1:34" ht="12.75" customHeight="1">
      <c r="A242" s="24" t="s">
        <v>276</v>
      </c>
      <c r="B242" s="23">
        <v>515</v>
      </c>
      <c r="C242" s="23">
        <v>480</v>
      </c>
      <c r="D242" s="23">
        <v>23</v>
      </c>
      <c r="E242" s="23">
        <v>23</v>
      </c>
      <c r="F242" s="23">
        <v>342</v>
      </c>
      <c r="G242" s="23">
        <v>321</v>
      </c>
      <c r="H242" s="23">
        <v>150</v>
      </c>
      <c r="I242" s="23">
        <v>136</v>
      </c>
      <c r="J242" s="36"/>
      <c r="K242" s="22" t="s">
        <v>275</v>
      </c>
      <c r="L242" s="22" t="s">
        <v>274</v>
      </c>
      <c r="M242" s="23"/>
      <c r="N242" s="23"/>
      <c r="O242" s="23"/>
      <c r="Q242" s="77"/>
      <c r="R242" s="77"/>
      <c r="S242" s="77"/>
      <c r="T242" s="77"/>
      <c r="U242" s="77"/>
      <c r="V242" s="77"/>
      <c r="W242" s="77"/>
      <c r="X242" s="77"/>
      <c r="Y242" s="76"/>
      <c r="Z242" s="71"/>
      <c r="AA242" s="71"/>
      <c r="AB242" s="71"/>
      <c r="AC242" s="71"/>
      <c r="AD242" s="71"/>
      <c r="AE242" s="71"/>
      <c r="AF242" s="71"/>
      <c r="AG242" s="71"/>
      <c r="AH242" s="71"/>
    </row>
    <row r="243" spans="1:34" ht="12.75" customHeight="1">
      <c r="A243" s="24" t="s">
        <v>273</v>
      </c>
      <c r="B243" s="23">
        <v>10585</v>
      </c>
      <c r="C243" s="23">
        <v>9986</v>
      </c>
      <c r="D243" s="23">
        <v>731</v>
      </c>
      <c r="E243" s="23">
        <v>711</v>
      </c>
      <c r="F243" s="23">
        <v>7019</v>
      </c>
      <c r="G243" s="23">
        <v>6648</v>
      </c>
      <c r="H243" s="23">
        <v>2835</v>
      </c>
      <c r="I243" s="23">
        <v>2627</v>
      </c>
      <c r="J243" s="36"/>
      <c r="K243" s="22" t="s">
        <v>272</v>
      </c>
      <c r="L243" s="22" t="s">
        <v>271</v>
      </c>
      <c r="M243" s="23"/>
      <c r="N243" s="23"/>
      <c r="O243" s="23"/>
      <c r="Q243" s="77"/>
      <c r="R243" s="77"/>
      <c r="S243" s="77"/>
      <c r="T243" s="77"/>
      <c r="U243" s="77"/>
      <c r="V243" s="77"/>
      <c r="W243" s="77"/>
      <c r="X243" s="77"/>
      <c r="Y243" s="76"/>
      <c r="Z243" s="71"/>
      <c r="AA243" s="71"/>
      <c r="AB243" s="71"/>
      <c r="AC243" s="71"/>
      <c r="AD243" s="71"/>
      <c r="AE243" s="71"/>
      <c r="AF243" s="71"/>
      <c r="AG243" s="71"/>
      <c r="AH243" s="71"/>
    </row>
    <row r="244" spans="1:34" ht="12.75" customHeight="1">
      <c r="A244" s="24" t="s">
        <v>270</v>
      </c>
      <c r="B244" s="23">
        <v>2446</v>
      </c>
      <c r="C244" s="23">
        <v>2283</v>
      </c>
      <c r="D244" s="23">
        <v>133</v>
      </c>
      <c r="E244" s="23">
        <v>124</v>
      </c>
      <c r="F244" s="23">
        <v>1627</v>
      </c>
      <c r="G244" s="23">
        <v>1528</v>
      </c>
      <c r="H244" s="23">
        <v>686</v>
      </c>
      <c r="I244" s="23">
        <v>631</v>
      </c>
      <c r="J244" s="37"/>
      <c r="K244" s="26" t="s">
        <v>269</v>
      </c>
      <c r="L244" s="22" t="s">
        <v>268</v>
      </c>
      <c r="M244" s="23"/>
      <c r="N244" s="23"/>
      <c r="O244" s="23"/>
      <c r="Q244" s="77"/>
      <c r="R244" s="77"/>
      <c r="S244" s="77"/>
      <c r="T244" s="77"/>
      <c r="U244" s="77"/>
      <c r="V244" s="77"/>
      <c r="W244" s="77"/>
      <c r="X244" s="77"/>
      <c r="Y244" s="76"/>
      <c r="Z244" s="71"/>
      <c r="AA244" s="71"/>
      <c r="AB244" s="71"/>
      <c r="AC244" s="71"/>
      <c r="AD244" s="71"/>
      <c r="AE244" s="71"/>
      <c r="AF244" s="71"/>
      <c r="AG244" s="71"/>
      <c r="AH244" s="71"/>
    </row>
    <row r="245" spans="1:34" ht="12.75" customHeight="1">
      <c r="A245" s="24" t="s">
        <v>267</v>
      </c>
      <c r="B245" s="23">
        <v>1584</v>
      </c>
      <c r="C245" s="23">
        <v>1501</v>
      </c>
      <c r="D245" s="23">
        <v>122</v>
      </c>
      <c r="E245" s="23">
        <v>121</v>
      </c>
      <c r="F245" s="23">
        <v>1047</v>
      </c>
      <c r="G245" s="23">
        <v>996</v>
      </c>
      <c r="H245" s="23">
        <v>415</v>
      </c>
      <c r="I245" s="23">
        <v>384</v>
      </c>
      <c r="J245" s="36"/>
      <c r="K245" s="22" t="s">
        <v>266</v>
      </c>
      <c r="L245" s="22" t="s">
        <v>265</v>
      </c>
      <c r="M245" s="23"/>
      <c r="N245" s="23"/>
      <c r="O245" s="23"/>
      <c r="Q245" s="77"/>
      <c r="R245" s="77"/>
      <c r="S245" s="77"/>
      <c r="T245" s="77"/>
      <c r="U245" s="77"/>
      <c r="V245" s="77"/>
      <c r="W245" s="77"/>
      <c r="X245" s="77"/>
      <c r="Y245" s="76"/>
      <c r="Z245" s="71"/>
      <c r="AA245" s="71"/>
      <c r="AB245" s="71"/>
      <c r="AC245" s="71"/>
      <c r="AD245" s="71"/>
      <c r="AE245" s="71"/>
      <c r="AF245" s="71"/>
      <c r="AG245" s="71"/>
      <c r="AH245" s="71"/>
    </row>
    <row r="246" spans="1:34" ht="12.75" customHeight="1">
      <c r="A246" s="24" t="s">
        <v>264</v>
      </c>
      <c r="B246" s="23">
        <v>3091</v>
      </c>
      <c r="C246" s="23">
        <v>2918</v>
      </c>
      <c r="D246" s="23">
        <v>222</v>
      </c>
      <c r="E246" s="23">
        <v>212</v>
      </c>
      <c r="F246" s="23">
        <v>1996</v>
      </c>
      <c r="G246" s="23">
        <v>1891</v>
      </c>
      <c r="H246" s="23">
        <v>873</v>
      </c>
      <c r="I246" s="23">
        <v>815</v>
      </c>
      <c r="J246" s="36"/>
      <c r="K246" s="22" t="s">
        <v>263</v>
      </c>
      <c r="L246" s="22" t="s">
        <v>262</v>
      </c>
      <c r="M246" s="23"/>
      <c r="N246" s="23"/>
      <c r="O246" s="23"/>
      <c r="Q246" s="77"/>
      <c r="R246" s="77"/>
      <c r="S246" s="77"/>
      <c r="T246" s="77"/>
      <c r="U246" s="77"/>
      <c r="V246" s="77"/>
      <c r="W246" s="77"/>
      <c r="X246" s="77"/>
      <c r="Y246" s="76"/>
      <c r="Z246" s="71"/>
      <c r="AA246" s="71"/>
      <c r="AB246" s="71"/>
      <c r="AC246" s="71"/>
      <c r="AD246" s="71"/>
      <c r="AE246" s="71"/>
      <c r="AF246" s="71"/>
      <c r="AG246" s="71"/>
      <c r="AH246" s="71"/>
    </row>
    <row r="247" spans="1:34" ht="12.75" customHeight="1">
      <c r="A247" s="24" t="s">
        <v>261</v>
      </c>
      <c r="B247" s="23">
        <v>2995</v>
      </c>
      <c r="C247" s="23">
        <v>2836</v>
      </c>
      <c r="D247" s="23">
        <v>168</v>
      </c>
      <c r="E247" s="23">
        <v>164</v>
      </c>
      <c r="F247" s="23">
        <v>2020</v>
      </c>
      <c r="G247" s="23">
        <v>1915</v>
      </c>
      <c r="H247" s="23">
        <v>807</v>
      </c>
      <c r="I247" s="23">
        <v>757</v>
      </c>
      <c r="J247" s="36"/>
      <c r="K247" s="22" t="s">
        <v>260</v>
      </c>
      <c r="L247" s="22" t="s">
        <v>259</v>
      </c>
      <c r="M247" s="23"/>
      <c r="N247" s="23"/>
      <c r="O247" s="23"/>
      <c r="Q247" s="77"/>
      <c r="R247" s="77"/>
      <c r="S247" s="77"/>
      <c r="T247" s="77"/>
      <c r="U247" s="77"/>
      <c r="V247" s="77"/>
      <c r="W247" s="77"/>
      <c r="X247" s="77"/>
      <c r="Y247" s="76"/>
      <c r="Z247" s="71"/>
      <c r="AA247" s="71"/>
      <c r="AB247" s="71"/>
      <c r="AC247" s="71"/>
      <c r="AD247" s="71"/>
      <c r="AE247" s="71"/>
      <c r="AF247" s="71"/>
      <c r="AG247" s="71"/>
      <c r="AH247" s="71"/>
    </row>
    <row r="248" spans="1:34" ht="12.75" customHeight="1">
      <c r="A248" s="24" t="s">
        <v>258</v>
      </c>
      <c r="B248" s="23">
        <v>4775</v>
      </c>
      <c r="C248" s="23">
        <v>4474</v>
      </c>
      <c r="D248" s="23">
        <v>325</v>
      </c>
      <c r="E248" s="23">
        <v>314</v>
      </c>
      <c r="F248" s="23">
        <v>3077</v>
      </c>
      <c r="G248" s="23">
        <v>2897</v>
      </c>
      <c r="H248" s="23">
        <v>1373</v>
      </c>
      <c r="I248" s="23">
        <v>1263</v>
      </c>
      <c r="J248" s="36"/>
      <c r="K248" s="22" t="s">
        <v>257</v>
      </c>
      <c r="L248" s="22" t="s">
        <v>256</v>
      </c>
      <c r="M248" s="23"/>
      <c r="N248" s="23"/>
      <c r="O248" s="23"/>
      <c r="Q248" s="77"/>
      <c r="R248" s="77"/>
      <c r="S248" s="77"/>
      <c r="T248" s="77"/>
      <c r="U248" s="77"/>
      <c r="V248" s="77"/>
      <c r="W248" s="77"/>
      <c r="X248" s="77"/>
      <c r="Y248" s="76"/>
      <c r="Z248" s="71"/>
      <c r="AA248" s="71"/>
      <c r="AB248" s="71"/>
      <c r="AC248" s="71"/>
      <c r="AD248" s="71"/>
      <c r="AE248" s="71"/>
      <c r="AF248" s="71"/>
      <c r="AG248" s="71"/>
      <c r="AH248" s="71"/>
    </row>
    <row r="249" spans="1:34" ht="12.75" customHeight="1">
      <c r="A249" s="24" t="s">
        <v>255</v>
      </c>
      <c r="B249" s="23">
        <v>2142</v>
      </c>
      <c r="C249" s="23">
        <v>1995</v>
      </c>
      <c r="D249" s="23">
        <v>91</v>
      </c>
      <c r="E249" s="23">
        <v>88</v>
      </c>
      <c r="F249" s="23">
        <v>1455</v>
      </c>
      <c r="G249" s="23">
        <v>1361</v>
      </c>
      <c r="H249" s="23">
        <v>596</v>
      </c>
      <c r="I249" s="23">
        <v>546</v>
      </c>
      <c r="J249" s="36"/>
      <c r="K249" s="22" t="s">
        <v>254</v>
      </c>
      <c r="L249" s="22" t="s">
        <v>253</v>
      </c>
      <c r="M249" s="23"/>
      <c r="N249" s="23"/>
      <c r="O249" s="23"/>
      <c r="Q249" s="77"/>
      <c r="R249" s="77"/>
      <c r="S249" s="77"/>
      <c r="T249" s="77"/>
      <c r="U249" s="77"/>
      <c r="V249" s="77"/>
      <c r="W249" s="77"/>
      <c r="X249" s="77"/>
      <c r="Y249" s="76"/>
      <c r="Z249" s="71"/>
      <c r="AA249" s="71"/>
      <c r="AB249" s="71"/>
      <c r="AC249" s="71"/>
      <c r="AD249" s="71"/>
      <c r="AE249" s="71"/>
      <c r="AF249" s="71"/>
      <c r="AG249" s="71"/>
      <c r="AH249" s="71"/>
    </row>
    <row r="250" spans="1:34" ht="12.75" customHeight="1">
      <c r="A250" s="24" t="s">
        <v>252</v>
      </c>
      <c r="B250" s="23">
        <v>5298</v>
      </c>
      <c r="C250" s="23">
        <v>4979</v>
      </c>
      <c r="D250" s="23">
        <v>394</v>
      </c>
      <c r="E250" s="23">
        <v>379</v>
      </c>
      <c r="F250" s="23">
        <v>3456</v>
      </c>
      <c r="G250" s="23">
        <v>3258</v>
      </c>
      <c r="H250" s="23">
        <v>1448</v>
      </c>
      <c r="I250" s="23">
        <v>1342</v>
      </c>
      <c r="J250" s="36"/>
      <c r="K250" s="22" t="s">
        <v>251</v>
      </c>
      <c r="L250" s="22" t="s">
        <v>250</v>
      </c>
      <c r="M250" s="23"/>
      <c r="N250" s="23"/>
      <c r="O250" s="23"/>
      <c r="Q250" s="77"/>
      <c r="R250" s="77"/>
      <c r="S250" s="77"/>
      <c r="T250" s="77"/>
      <c r="U250" s="77"/>
      <c r="V250" s="77"/>
      <c r="W250" s="77"/>
      <c r="X250" s="77"/>
      <c r="Y250" s="76"/>
      <c r="Z250" s="71"/>
      <c r="AA250" s="71"/>
      <c r="AB250" s="71"/>
      <c r="AC250" s="71"/>
      <c r="AD250" s="71"/>
      <c r="AE250" s="71"/>
      <c r="AF250" s="71"/>
      <c r="AG250" s="71"/>
      <c r="AH250" s="71"/>
    </row>
    <row r="251" spans="1:34" ht="12.75" customHeight="1">
      <c r="A251" s="24" t="s">
        <v>249</v>
      </c>
      <c r="B251" s="23">
        <v>2004</v>
      </c>
      <c r="C251" s="23">
        <v>1886</v>
      </c>
      <c r="D251" s="23">
        <v>149</v>
      </c>
      <c r="E251" s="23">
        <v>145</v>
      </c>
      <c r="F251" s="23">
        <v>1302</v>
      </c>
      <c r="G251" s="23">
        <v>1237</v>
      </c>
      <c r="H251" s="23">
        <v>553</v>
      </c>
      <c r="I251" s="23">
        <v>504</v>
      </c>
      <c r="J251" s="36"/>
      <c r="K251" s="22" t="s">
        <v>248</v>
      </c>
      <c r="L251" s="22" t="s">
        <v>247</v>
      </c>
      <c r="M251" s="23"/>
      <c r="N251" s="23"/>
      <c r="O251" s="23"/>
      <c r="Q251" s="77"/>
      <c r="R251" s="77"/>
      <c r="S251" s="77"/>
      <c r="T251" s="77"/>
      <c r="U251" s="77"/>
      <c r="V251" s="77"/>
      <c r="W251" s="77"/>
      <c r="X251" s="77"/>
      <c r="Y251" s="76"/>
      <c r="Z251" s="71"/>
      <c r="AA251" s="71"/>
      <c r="AB251" s="71"/>
      <c r="AC251" s="71"/>
      <c r="AD251" s="71"/>
      <c r="AE251" s="71"/>
      <c r="AF251" s="71"/>
      <c r="AG251" s="71"/>
      <c r="AH251" s="71"/>
    </row>
    <row r="252" spans="1:34" ht="12.75" customHeight="1">
      <c r="A252" s="33" t="s">
        <v>246</v>
      </c>
      <c r="B252" s="28">
        <v>81792</v>
      </c>
      <c r="C252" s="28">
        <v>77859</v>
      </c>
      <c r="D252" s="28">
        <v>6852</v>
      </c>
      <c r="E252" s="28">
        <v>6711</v>
      </c>
      <c r="F252" s="28">
        <v>54072</v>
      </c>
      <c r="G252" s="28">
        <v>51633</v>
      </c>
      <c r="H252" s="28">
        <v>20868</v>
      </c>
      <c r="I252" s="28">
        <v>19515</v>
      </c>
      <c r="J252" s="36"/>
      <c r="K252" s="22" t="s">
        <v>245</v>
      </c>
      <c r="L252" s="22" t="s">
        <v>47</v>
      </c>
      <c r="M252" s="28"/>
      <c r="N252" s="28"/>
      <c r="O252" s="28"/>
      <c r="Q252" s="77"/>
      <c r="R252" s="77"/>
      <c r="S252" s="77"/>
      <c r="T252" s="77"/>
      <c r="U252" s="77"/>
      <c r="V252" s="77"/>
      <c r="W252" s="77"/>
      <c r="X252" s="77"/>
      <c r="Y252" s="76"/>
      <c r="Z252" s="71"/>
      <c r="AA252" s="71"/>
      <c r="AB252" s="71"/>
      <c r="AC252" s="71"/>
      <c r="AD252" s="71"/>
      <c r="AE252" s="71"/>
      <c r="AF252" s="71"/>
      <c r="AG252" s="71"/>
      <c r="AH252" s="71"/>
    </row>
    <row r="253" spans="1:34" ht="12.75" customHeight="1">
      <c r="A253" s="24" t="s">
        <v>244</v>
      </c>
      <c r="B253" s="23">
        <v>7898</v>
      </c>
      <c r="C253" s="23">
        <v>7487</v>
      </c>
      <c r="D253" s="23">
        <v>684</v>
      </c>
      <c r="E253" s="23">
        <v>670</v>
      </c>
      <c r="F253" s="23">
        <v>5237</v>
      </c>
      <c r="G253" s="23">
        <v>4981</v>
      </c>
      <c r="H253" s="23">
        <v>1977</v>
      </c>
      <c r="I253" s="23">
        <v>1836</v>
      </c>
      <c r="J253" s="36"/>
      <c r="K253" s="22" t="s">
        <v>243</v>
      </c>
      <c r="L253" s="22">
        <v>1403</v>
      </c>
      <c r="M253" s="23"/>
      <c r="N253" s="23"/>
      <c r="O253" s="23"/>
      <c r="Q253" s="77"/>
      <c r="R253" s="77"/>
      <c r="S253" s="77"/>
      <c r="T253" s="77"/>
      <c r="U253" s="77"/>
      <c r="V253" s="77"/>
      <c r="W253" s="77"/>
      <c r="X253" s="77"/>
      <c r="Y253" s="76"/>
      <c r="Z253" s="71"/>
      <c r="AA253" s="71"/>
      <c r="AB253" s="71"/>
      <c r="AC253" s="71"/>
      <c r="AD253" s="71"/>
      <c r="AE253" s="71"/>
      <c r="AF253" s="71"/>
      <c r="AG253" s="71"/>
      <c r="AH253" s="71"/>
    </row>
    <row r="254" spans="1:34" ht="12.75" customHeight="1">
      <c r="A254" s="24" t="s">
        <v>242</v>
      </c>
      <c r="B254" s="23">
        <v>2931</v>
      </c>
      <c r="C254" s="23">
        <v>2776</v>
      </c>
      <c r="D254" s="23">
        <v>243</v>
      </c>
      <c r="E254" s="23">
        <v>236</v>
      </c>
      <c r="F254" s="23">
        <v>1912</v>
      </c>
      <c r="G254" s="23">
        <v>1823</v>
      </c>
      <c r="H254" s="23">
        <v>776</v>
      </c>
      <c r="I254" s="23">
        <v>717</v>
      </c>
      <c r="J254" s="36"/>
      <c r="K254" s="22" t="s">
        <v>241</v>
      </c>
      <c r="L254" s="22">
        <v>1404</v>
      </c>
      <c r="M254" s="23"/>
      <c r="N254" s="23"/>
      <c r="O254" s="23"/>
      <c r="Q254" s="77"/>
      <c r="R254" s="77"/>
      <c r="S254" s="77"/>
      <c r="T254" s="77"/>
      <c r="U254" s="77"/>
      <c r="V254" s="77"/>
      <c r="W254" s="77"/>
      <c r="X254" s="77"/>
      <c r="Y254" s="76"/>
      <c r="Z254" s="71"/>
      <c r="AA254" s="71"/>
      <c r="AB254" s="71"/>
      <c r="AC254" s="71"/>
      <c r="AD254" s="71"/>
      <c r="AE254" s="71"/>
      <c r="AF254" s="71"/>
      <c r="AG254" s="71"/>
      <c r="AH254" s="71"/>
    </row>
    <row r="255" spans="1:34" ht="12.75" customHeight="1">
      <c r="A255" s="24" t="s">
        <v>240</v>
      </c>
      <c r="B255" s="23">
        <v>6525</v>
      </c>
      <c r="C255" s="23">
        <v>6238</v>
      </c>
      <c r="D255" s="23">
        <v>402</v>
      </c>
      <c r="E255" s="23">
        <v>398</v>
      </c>
      <c r="F255" s="23">
        <v>4436</v>
      </c>
      <c r="G255" s="23">
        <v>4249</v>
      </c>
      <c r="H255" s="23">
        <v>1687</v>
      </c>
      <c r="I255" s="23">
        <v>1591</v>
      </c>
      <c r="J255" s="36"/>
      <c r="K255" s="22" t="s">
        <v>239</v>
      </c>
      <c r="L255" s="22">
        <v>1103</v>
      </c>
      <c r="M255" s="23"/>
      <c r="N255" s="23"/>
      <c r="O255" s="23"/>
      <c r="Q255" s="77"/>
      <c r="R255" s="77"/>
      <c r="S255" s="77"/>
      <c r="T255" s="77"/>
      <c r="U255" s="77"/>
      <c r="V255" s="77"/>
      <c r="W255" s="77"/>
      <c r="X255" s="77"/>
      <c r="Y255" s="76"/>
      <c r="Z255" s="71"/>
      <c r="AA255" s="71"/>
      <c r="AB255" s="71"/>
      <c r="AC255" s="71"/>
      <c r="AD255" s="71"/>
      <c r="AE255" s="71"/>
      <c r="AF255" s="71"/>
      <c r="AG255" s="71"/>
      <c r="AH255" s="71"/>
    </row>
    <row r="256" spans="1:34" ht="12.75" customHeight="1">
      <c r="A256" s="24" t="s">
        <v>238</v>
      </c>
      <c r="B256" s="23">
        <v>7878</v>
      </c>
      <c r="C256" s="23">
        <v>7533</v>
      </c>
      <c r="D256" s="23">
        <v>634</v>
      </c>
      <c r="E256" s="23">
        <v>623</v>
      </c>
      <c r="F256" s="23">
        <v>5213</v>
      </c>
      <c r="G256" s="23">
        <v>4995</v>
      </c>
      <c r="H256" s="23">
        <v>2031</v>
      </c>
      <c r="I256" s="23">
        <v>1915</v>
      </c>
      <c r="J256" s="36"/>
      <c r="K256" s="36" t="s">
        <v>237</v>
      </c>
      <c r="L256" s="22">
        <v>1405</v>
      </c>
      <c r="M256" s="23"/>
      <c r="N256" s="23"/>
      <c r="O256" s="23"/>
      <c r="Q256" s="77"/>
      <c r="R256" s="77"/>
      <c r="S256" s="77"/>
      <c r="T256" s="77"/>
      <c r="U256" s="77"/>
      <c r="V256" s="77"/>
      <c r="W256" s="77"/>
      <c r="X256" s="77"/>
      <c r="Y256" s="76"/>
      <c r="Z256" s="71"/>
      <c r="AA256" s="71"/>
      <c r="AB256" s="71"/>
      <c r="AC256" s="71"/>
      <c r="AD256" s="71"/>
      <c r="AE256" s="71"/>
      <c r="AF256" s="71"/>
      <c r="AG256" s="71"/>
      <c r="AH256" s="71"/>
    </row>
    <row r="257" spans="1:34" ht="12.75" customHeight="1">
      <c r="A257" s="24" t="s">
        <v>236</v>
      </c>
      <c r="B257" s="23">
        <v>7619</v>
      </c>
      <c r="C257" s="23">
        <v>7230</v>
      </c>
      <c r="D257" s="23">
        <v>612</v>
      </c>
      <c r="E257" s="23">
        <v>602</v>
      </c>
      <c r="F257" s="23">
        <v>5030</v>
      </c>
      <c r="G257" s="23">
        <v>4801</v>
      </c>
      <c r="H257" s="23">
        <v>1977</v>
      </c>
      <c r="I257" s="23">
        <v>1827</v>
      </c>
      <c r="J257" s="36"/>
      <c r="K257" s="22" t="s">
        <v>235</v>
      </c>
      <c r="L257" s="22">
        <v>1406</v>
      </c>
      <c r="M257" s="23"/>
      <c r="N257" s="23"/>
      <c r="O257" s="23"/>
      <c r="Q257" s="77"/>
      <c r="R257" s="77"/>
      <c r="S257" s="77"/>
      <c r="T257" s="77"/>
      <c r="U257" s="77"/>
      <c r="V257" s="77"/>
      <c r="W257" s="77"/>
      <c r="X257" s="77"/>
      <c r="Y257" s="76"/>
      <c r="Z257" s="71"/>
      <c r="AA257" s="71"/>
      <c r="AB257" s="71"/>
      <c r="AC257" s="71"/>
      <c r="AD257" s="71"/>
      <c r="AE257" s="71"/>
      <c r="AF257" s="71"/>
      <c r="AG257" s="71"/>
      <c r="AH257" s="71"/>
    </row>
    <row r="258" spans="1:34" ht="12.75" customHeight="1">
      <c r="A258" s="24" t="s">
        <v>234</v>
      </c>
      <c r="B258" s="23">
        <v>3910</v>
      </c>
      <c r="C258" s="23">
        <v>3705</v>
      </c>
      <c r="D258" s="23">
        <v>366</v>
      </c>
      <c r="E258" s="23">
        <v>358</v>
      </c>
      <c r="F258" s="23">
        <v>2529</v>
      </c>
      <c r="G258" s="23">
        <v>2399</v>
      </c>
      <c r="H258" s="23">
        <v>1015</v>
      </c>
      <c r="I258" s="23">
        <v>948</v>
      </c>
      <c r="J258" s="36"/>
      <c r="K258" s="22" t="s">
        <v>233</v>
      </c>
      <c r="L258" s="22">
        <v>1407</v>
      </c>
      <c r="M258" s="23"/>
      <c r="N258" s="23"/>
      <c r="O258" s="23"/>
      <c r="Q258" s="77"/>
      <c r="R258" s="77"/>
      <c r="S258" s="77"/>
      <c r="T258" s="77"/>
      <c r="U258" s="77"/>
      <c r="V258" s="77"/>
      <c r="W258" s="77"/>
      <c r="X258" s="77"/>
      <c r="Y258" s="76"/>
      <c r="Z258" s="71"/>
      <c r="AA258" s="71"/>
      <c r="AB258" s="71"/>
      <c r="AC258" s="71"/>
      <c r="AD258" s="71"/>
      <c r="AE258" s="71"/>
      <c r="AF258" s="71"/>
      <c r="AG258" s="71"/>
      <c r="AH258" s="71"/>
    </row>
    <row r="259" spans="1:34" ht="12.75" customHeight="1">
      <c r="A259" s="24" t="s">
        <v>232</v>
      </c>
      <c r="B259" s="23">
        <v>8349</v>
      </c>
      <c r="C259" s="23">
        <v>7986</v>
      </c>
      <c r="D259" s="23">
        <v>498</v>
      </c>
      <c r="E259" s="23">
        <v>487</v>
      </c>
      <c r="F259" s="23">
        <v>5619</v>
      </c>
      <c r="G259" s="23">
        <v>5388</v>
      </c>
      <c r="H259" s="23">
        <v>2232</v>
      </c>
      <c r="I259" s="23">
        <v>2111</v>
      </c>
      <c r="J259" s="36"/>
      <c r="K259" s="22" t="s">
        <v>231</v>
      </c>
      <c r="L259" s="22">
        <v>1409</v>
      </c>
      <c r="M259" s="23"/>
      <c r="N259" s="23"/>
      <c r="O259" s="23"/>
      <c r="Q259" s="77"/>
      <c r="R259" s="77"/>
      <c r="S259" s="77"/>
      <c r="T259" s="77"/>
      <c r="U259" s="77"/>
      <c r="V259" s="77"/>
      <c r="W259" s="77"/>
      <c r="X259" s="77"/>
      <c r="Y259" s="76"/>
      <c r="Z259" s="71"/>
      <c r="AA259" s="71"/>
      <c r="AB259" s="71"/>
      <c r="AC259" s="71"/>
      <c r="AD259" s="71"/>
      <c r="AE259" s="71"/>
      <c r="AF259" s="71"/>
      <c r="AG259" s="71"/>
      <c r="AH259" s="71"/>
    </row>
    <row r="260" spans="1:34" ht="12.75" customHeight="1">
      <c r="A260" s="24" t="s">
        <v>230</v>
      </c>
      <c r="B260" s="23">
        <v>2272</v>
      </c>
      <c r="C260" s="23">
        <v>2142</v>
      </c>
      <c r="D260" s="23">
        <v>250</v>
      </c>
      <c r="E260" s="23">
        <v>243</v>
      </c>
      <c r="F260" s="23">
        <v>1453</v>
      </c>
      <c r="G260" s="23">
        <v>1375</v>
      </c>
      <c r="H260" s="23">
        <v>569</v>
      </c>
      <c r="I260" s="23">
        <v>524</v>
      </c>
      <c r="J260" s="37"/>
      <c r="K260" s="26" t="s">
        <v>229</v>
      </c>
      <c r="L260" s="22">
        <v>1412</v>
      </c>
      <c r="M260" s="23"/>
      <c r="N260" s="23"/>
      <c r="O260" s="23"/>
      <c r="Q260" s="77"/>
      <c r="R260" s="77"/>
      <c r="S260" s="77"/>
      <c r="T260" s="77"/>
      <c r="U260" s="77"/>
      <c r="V260" s="77"/>
      <c r="W260" s="77"/>
      <c r="X260" s="77"/>
      <c r="Y260" s="76"/>
      <c r="Z260" s="71"/>
      <c r="AA260" s="71"/>
      <c r="AB260" s="71"/>
      <c r="AC260" s="71"/>
      <c r="AD260" s="71"/>
      <c r="AE260" s="71"/>
      <c r="AF260" s="71"/>
      <c r="AG260" s="71"/>
      <c r="AH260" s="71"/>
    </row>
    <row r="261" spans="1:34" ht="12.75" customHeight="1">
      <c r="A261" s="24" t="s">
        <v>228</v>
      </c>
      <c r="B261" s="23">
        <v>6796</v>
      </c>
      <c r="C261" s="23">
        <v>6483</v>
      </c>
      <c r="D261" s="23">
        <v>660</v>
      </c>
      <c r="E261" s="23">
        <v>641</v>
      </c>
      <c r="F261" s="23">
        <v>4417</v>
      </c>
      <c r="G261" s="23">
        <v>4231</v>
      </c>
      <c r="H261" s="23">
        <v>1719</v>
      </c>
      <c r="I261" s="23">
        <v>1611</v>
      </c>
      <c r="J261" s="36"/>
      <c r="K261" s="36" t="s">
        <v>227</v>
      </c>
      <c r="L261" s="22">
        <v>1414</v>
      </c>
      <c r="M261" s="23"/>
      <c r="N261" s="23"/>
      <c r="O261" s="23"/>
      <c r="Q261" s="77"/>
      <c r="R261" s="77"/>
      <c r="S261" s="77"/>
      <c r="T261" s="77"/>
      <c r="U261" s="77"/>
      <c r="V261" s="77"/>
      <c r="W261" s="77"/>
      <c r="X261" s="77"/>
      <c r="Y261" s="76"/>
      <c r="Z261" s="71"/>
      <c r="AA261" s="71"/>
      <c r="AB261" s="71"/>
      <c r="AC261" s="71"/>
      <c r="AD261" s="71"/>
      <c r="AE261" s="71"/>
      <c r="AF261" s="71"/>
      <c r="AG261" s="71"/>
      <c r="AH261" s="71"/>
    </row>
    <row r="262" spans="1:34" ht="12.75" customHeight="1">
      <c r="A262" s="24" t="s">
        <v>226</v>
      </c>
      <c r="B262" s="23">
        <v>7976</v>
      </c>
      <c r="C262" s="23">
        <v>7577</v>
      </c>
      <c r="D262" s="23">
        <v>901</v>
      </c>
      <c r="E262" s="23">
        <v>882</v>
      </c>
      <c r="F262" s="23">
        <v>5113</v>
      </c>
      <c r="G262" s="23">
        <v>4866</v>
      </c>
      <c r="H262" s="23">
        <v>1962</v>
      </c>
      <c r="I262" s="23">
        <v>1829</v>
      </c>
      <c r="J262" s="36"/>
      <c r="K262" s="36" t="s">
        <v>225</v>
      </c>
      <c r="L262" s="22">
        <v>1415</v>
      </c>
      <c r="M262" s="23"/>
      <c r="N262" s="23"/>
      <c r="O262" s="23"/>
      <c r="Q262" s="77"/>
      <c r="R262" s="77"/>
      <c r="S262" s="77"/>
      <c r="T262" s="77"/>
      <c r="U262" s="77"/>
      <c r="V262" s="77"/>
      <c r="W262" s="77"/>
      <c r="X262" s="77"/>
      <c r="Y262" s="76"/>
      <c r="Z262" s="71"/>
      <c r="AA262" s="71"/>
      <c r="AB262" s="71"/>
      <c r="AC262" s="71"/>
      <c r="AD262" s="71"/>
      <c r="AE262" s="71"/>
      <c r="AF262" s="71"/>
      <c r="AG262" s="71"/>
      <c r="AH262" s="71"/>
    </row>
    <row r="263" spans="1:34" ht="12.75" customHeight="1">
      <c r="A263" s="24" t="s">
        <v>224</v>
      </c>
      <c r="B263" s="23">
        <v>19638</v>
      </c>
      <c r="C263" s="23">
        <v>18702</v>
      </c>
      <c r="D263" s="23">
        <v>1602</v>
      </c>
      <c r="E263" s="23">
        <v>1571</v>
      </c>
      <c r="F263" s="23">
        <v>13113</v>
      </c>
      <c r="G263" s="23">
        <v>12525</v>
      </c>
      <c r="H263" s="23">
        <v>4923</v>
      </c>
      <c r="I263" s="23">
        <v>4606</v>
      </c>
      <c r="J263" s="36"/>
      <c r="K263" s="36" t="s">
        <v>223</v>
      </c>
      <c r="L263" s="22">
        <v>1416</v>
      </c>
      <c r="M263" s="23"/>
      <c r="N263" s="23"/>
      <c r="O263" s="23"/>
      <c r="Q263" s="77"/>
      <c r="R263" s="77"/>
      <c r="S263" s="77"/>
      <c r="T263" s="77"/>
      <c r="U263" s="77"/>
      <c r="V263" s="77"/>
      <c r="W263" s="77"/>
      <c r="X263" s="77"/>
      <c r="Y263" s="76"/>
      <c r="Z263" s="71"/>
      <c r="AA263" s="71"/>
      <c r="AB263" s="71"/>
      <c r="AC263" s="71"/>
      <c r="AD263" s="71"/>
      <c r="AE263" s="71"/>
      <c r="AF263" s="71"/>
      <c r="AG263" s="71"/>
      <c r="AH263" s="71"/>
    </row>
    <row r="264" spans="1:34" ht="12.75" customHeight="1">
      <c r="A264" s="33" t="s">
        <v>222</v>
      </c>
      <c r="B264" s="28">
        <v>42675</v>
      </c>
      <c r="C264" s="28">
        <v>40229</v>
      </c>
      <c r="D264" s="28">
        <v>2829</v>
      </c>
      <c r="E264" s="28">
        <v>2750</v>
      </c>
      <c r="F264" s="28">
        <v>28732</v>
      </c>
      <c r="G264" s="28">
        <v>27215</v>
      </c>
      <c r="H264" s="28">
        <v>11114</v>
      </c>
      <c r="I264" s="28">
        <v>10264</v>
      </c>
      <c r="J264" s="36"/>
      <c r="K264" s="36">
        <v>1860000</v>
      </c>
      <c r="L264" s="22" t="s">
        <v>47</v>
      </c>
      <c r="M264" s="28"/>
      <c r="N264" s="28"/>
      <c r="O264" s="28"/>
      <c r="Q264" s="77"/>
      <c r="R264" s="77"/>
      <c r="S264" s="77"/>
      <c r="T264" s="77"/>
      <c r="U264" s="77"/>
      <c r="V264" s="77"/>
      <c r="W264" s="77"/>
      <c r="X264" s="77"/>
      <c r="Y264" s="76"/>
      <c r="Z264" s="71"/>
      <c r="AA264" s="71"/>
      <c r="AB264" s="71"/>
      <c r="AC264" s="71"/>
      <c r="AD264" s="71"/>
      <c r="AE264" s="71"/>
      <c r="AF264" s="71"/>
      <c r="AG264" s="71"/>
      <c r="AH264" s="71"/>
    </row>
    <row r="265" spans="1:34" ht="12.75" customHeight="1">
      <c r="A265" s="24" t="s">
        <v>221</v>
      </c>
      <c r="B265" s="23">
        <v>1467</v>
      </c>
      <c r="C265" s="23">
        <v>1374</v>
      </c>
      <c r="D265" s="23">
        <v>114</v>
      </c>
      <c r="E265" s="23">
        <v>112</v>
      </c>
      <c r="F265" s="23">
        <v>953</v>
      </c>
      <c r="G265" s="23">
        <v>898</v>
      </c>
      <c r="H265" s="23">
        <v>400</v>
      </c>
      <c r="I265" s="23">
        <v>364</v>
      </c>
      <c r="J265" s="36"/>
      <c r="K265" s="36" t="s">
        <v>220</v>
      </c>
      <c r="L265" s="22">
        <v>1201</v>
      </c>
      <c r="M265" s="23"/>
      <c r="N265" s="23"/>
      <c r="O265" s="23"/>
      <c r="Q265" s="77"/>
      <c r="R265" s="77"/>
      <c r="S265" s="77"/>
      <c r="T265" s="77"/>
      <c r="U265" s="77"/>
      <c r="V265" s="77"/>
      <c r="W265" s="77"/>
      <c r="X265" s="77"/>
      <c r="Y265" s="76"/>
      <c r="Z265" s="71"/>
      <c r="AA265" s="71"/>
      <c r="AB265" s="71"/>
      <c r="AC265" s="71"/>
      <c r="AD265" s="71"/>
      <c r="AE265" s="71"/>
      <c r="AF265" s="71"/>
      <c r="AG265" s="71"/>
      <c r="AH265" s="71"/>
    </row>
    <row r="266" spans="1:34" ht="12.75" customHeight="1">
      <c r="A266" s="24" t="s">
        <v>219</v>
      </c>
      <c r="B266" s="23">
        <v>1237</v>
      </c>
      <c r="C266" s="23">
        <v>1147</v>
      </c>
      <c r="D266" s="23">
        <v>65</v>
      </c>
      <c r="E266" s="23">
        <v>61</v>
      </c>
      <c r="F266" s="23">
        <v>811</v>
      </c>
      <c r="G266" s="23">
        <v>753</v>
      </c>
      <c r="H266" s="23">
        <v>361</v>
      </c>
      <c r="I266" s="23">
        <v>333</v>
      </c>
      <c r="J266" s="36"/>
      <c r="K266" s="36" t="s">
        <v>218</v>
      </c>
      <c r="L266" s="22">
        <v>1202</v>
      </c>
      <c r="M266" s="23"/>
      <c r="N266" s="23"/>
      <c r="O266" s="23"/>
      <c r="Q266" s="77"/>
      <c r="R266" s="77"/>
      <c r="S266" s="77"/>
      <c r="T266" s="77"/>
      <c r="U266" s="77"/>
      <c r="V266" s="77"/>
      <c r="W266" s="77"/>
      <c r="X266" s="77"/>
      <c r="Y266" s="76"/>
      <c r="Z266" s="71"/>
      <c r="AA266" s="71"/>
      <c r="AB266" s="71"/>
      <c r="AC266" s="71"/>
      <c r="AD266" s="71"/>
      <c r="AE266" s="71"/>
      <c r="AF266" s="71"/>
      <c r="AG266" s="71"/>
      <c r="AH266" s="71"/>
    </row>
    <row r="267" spans="1:34" ht="12.75" customHeight="1">
      <c r="A267" s="24" t="s">
        <v>217</v>
      </c>
      <c r="B267" s="23">
        <v>1741</v>
      </c>
      <c r="C267" s="23">
        <v>1641</v>
      </c>
      <c r="D267" s="23">
        <v>80</v>
      </c>
      <c r="E267" s="23">
        <v>80</v>
      </c>
      <c r="F267" s="23">
        <v>1228</v>
      </c>
      <c r="G267" s="23">
        <v>1164</v>
      </c>
      <c r="H267" s="23">
        <v>433</v>
      </c>
      <c r="I267" s="23">
        <v>397</v>
      </c>
      <c r="J267" s="36"/>
      <c r="K267" s="36" t="s">
        <v>216</v>
      </c>
      <c r="L267" s="22">
        <v>1203</v>
      </c>
      <c r="M267" s="23"/>
      <c r="N267" s="23"/>
      <c r="O267" s="23"/>
      <c r="Q267" s="77"/>
      <c r="R267" s="77"/>
      <c r="S267" s="77"/>
      <c r="T267" s="77"/>
      <c r="U267" s="77"/>
      <c r="V267" s="77"/>
      <c r="W267" s="77"/>
      <c r="X267" s="77"/>
      <c r="Y267" s="76"/>
      <c r="Z267" s="71"/>
      <c r="AA267" s="71"/>
      <c r="AB267" s="71"/>
      <c r="AC267" s="71"/>
      <c r="AD267" s="71"/>
      <c r="AE267" s="71"/>
      <c r="AF267" s="71"/>
      <c r="AG267" s="71"/>
      <c r="AH267" s="71"/>
    </row>
    <row r="268" spans="1:34" ht="12.75" customHeight="1">
      <c r="A268" s="24" t="s">
        <v>215</v>
      </c>
      <c r="B268" s="23">
        <v>2605</v>
      </c>
      <c r="C268" s="23">
        <v>2462</v>
      </c>
      <c r="D268" s="23">
        <v>208</v>
      </c>
      <c r="E268" s="23">
        <v>199</v>
      </c>
      <c r="F268" s="23">
        <v>1697</v>
      </c>
      <c r="G268" s="23">
        <v>1610</v>
      </c>
      <c r="H268" s="23">
        <v>700</v>
      </c>
      <c r="I268" s="23">
        <v>653</v>
      </c>
      <c r="J268" s="36"/>
      <c r="K268" s="36" t="s">
        <v>214</v>
      </c>
      <c r="L268" s="22">
        <v>1204</v>
      </c>
      <c r="M268" s="23"/>
      <c r="N268" s="23"/>
      <c r="O268" s="23"/>
      <c r="Q268" s="77"/>
      <c r="R268" s="77"/>
      <c r="S268" s="77"/>
      <c r="T268" s="77"/>
      <c r="U268" s="77"/>
      <c r="V268" s="77"/>
      <c r="W268" s="77"/>
      <c r="X268" s="77"/>
      <c r="Y268" s="76"/>
      <c r="Z268" s="71"/>
      <c r="AA268" s="71"/>
      <c r="AB268" s="71"/>
      <c r="AC268" s="71"/>
      <c r="AD268" s="71"/>
      <c r="AE268" s="71"/>
      <c r="AF268" s="71"/>
      <c r="AG268" s="71"/>
      <c r="AH268" s="71"/>
    </row>
    <row r="269" spans="1:34" ht="12.75" customHeight="1">
      <c r="A269" s="24" t="s">
        <v>213</v>
      </c>
      <c r="B269" s="23">
        <v>1312</v>
      </c>
      <c r="C269" s="23">
        <v>1232</v>
      </c>
      <c r="D269" s="23">
        <v>61</v>
      </c>
      <c r="E269" s="23">
        <v>56</v>
      </c>
      <c r="F269" s="23">
        <v>916</v>
      </c>
      <c r="G269" s="23">
        <v>865</v>
      </c>
      <c r="H269" s="23">
        <v>335</v>
      </c>
      <c r="I269" s="23">
        <v>311</v>
      </c>
      <c r="J269" s="36"/>
      <c r="K269" s="36" t="s">
        <v>212</v>
      </c>
      <c r="L269" s="22">
        <v>1205</v>
      </c>
      <c r="M269" s="23"/>
      <c r="N269" s="23"/>
      <c r="O269" s="23"/>
      <c r="Q269" s="77"/>
      <c r="R269" s="77"/>
      <c r="S269" s="77"/>
      <c r="T269" s="77"/>
      <c r="U269" s="77"/>
      <c r="V269" s="77"/>
      <c r="W269" s="77"/>
      <c r="X269" s="77"/>
      <c r="Y269" s="76"/>
      <c r="Z269" s="71"/>
      <c r="AA269" s="71"/>
      <c r="AB269" s="71"/>
      <c r="AC269" s="71"/>
      <c r="AD269" s="71"/>
      <c r="AE269" s="71"/>
      <c r="AF269" s="71"/>
      <c r="AG269" s="71"/>
      <c r="AH269" s="71"/>
    </row>
    <row r="270" spans="1:34" ht="12.75" customHeight="1">
      <c r="A270" s="24" t="s">
        <v>211</v>
      </c>
      <c r="B270" s="23">
        <v>1721</v>
      </c>
      <c r="C270" s="23">
        <v>1603</v>
      </c>
      <c r="D270" s="23">
        <v>78</v>
      </c>
      <c r="E270" s="23">
        <v>77</v>
      </c>
      <c r="F270" s="23">
        <v>1195</v>
      </c>
      <c r="G270" s="23">
        <v>1118</v>
      </c>
      <c r="H270" s="23">
        <v>448</v>
      </c>
      <c r="I270" s="23">
        <v>408</v>
      </c>
      <c r="J270" s="36"/>
      <c r="K270" s="36" t="s">
        <v>210</v>
      </c>
      <c r="L270" s="22">
        <v>1206</v>
      </c>
      <c r="M270" s="23"/>
      <c r="N270" s="23"/>
      <c r="O270" s="23"/>
      <c r="Q270" s="77"/>
      <c r="R270" s="77"/>
      <c r="S270" s="77"/>
      <c r="T270" s="77"/>
      <c r="U270" s="77"/>
      <c r="V270" s="77"/>
      <c r="W270" s="77"/>
      <c r="X270" s="77"/>
      <c r="Y270" s="76"/>
      <c r="Z270" s="71"/>
      <c r="AA270" s="71"/>
      <c r="AB270" s="71"/>
      <c r="AC270" s="71"/>
      <c r="AD270" s="71"/>
      <c r="AE270" s="71"/>
      <c r="AF270" s="71"/>
      <c r="AG270" s="71"/>
      <c r="AH270" s="71"/>
    </row>
    <row r="271" spans="1:34" ht="12.75" customHeight="1">
      <c r="A271" s="24" t="s">
        <v>209</v>
      </c>
      <c r="B271" s="23">
        <v>6583</v>
      </c>
      <c r="C271" s="23">
        <v>6182</v>
      </c>
      <c r="D271" s="23">
        <v>487</v>
      </c>
      <c r="E271" s="23">
        <v>470</v>
      </c>
      <c r="F271" s="23">
        <v>4346</v>
      </c>
      <c r="G271" s="23">
        <v>4107</v>
      </c>
      <c r="H271" s="23">
        <v>1750</v>
      </c>
      <c r="I271" s="23">
        <v>1605</v>
      </c>
      <c r="J271" s="36"/>
      <c r="K271" s="22" t="s">
        <v>208</v>
      </c>
      <c r="L271" s="22">
        <v>1207</v>
      </c>
      <c r="M271" s="23"/>
      <c r="N271" s="23"/>
      <c r="O271" s="23"/>
      <c r="Q271" s="77"/>
      <c r="R271" s="77"/>
      <c r="S271" s="77"/>
      <c r="T271" s="77"/>
      <c r="U271" s="77"/>
      <c r="V271" s="77"/>
      <c r="W271" s="77"/>
      <c r="X271" s="77"/>
      <c r="Y271" s="76"/>
      <c r="Z271" s="71"/>
      <c r="AA271" s="71"/>
      <c r="AB271" s="71"/>
      <c r="AC271" s="71"/>
      <c r="AD271" s="71"/>
      <c r="AE271" s="71"/>
      <c r="AF271" s="71"/>
      <c r="AG271" s="71"/>
      <c r="AH271" s="71"/>
    </row>
    <row r="272" spans="1:34" ht="12.75" customHeight="1">
      <c r="A272" s="24" t="s">
        <v>207</v>
      </c>
      <c r="B272" s="23">
        <v>1326</v>
      </c>
      <c r="C272" s="23">
        <v>1255</v>
      </c>
      <c r="D272" s="23">
        <v>90</v>
      </c>
      <c r="E272" s="23">
        <v>88</v>
      </c>
      <c r="F272" s="23">
        <v>923</v>
      </c>
      <c r="G272" s="23">
        <v>878</v>
      </c>
      <c r="H272" s="23">
        <v>313</v>
      </c>
      <c r="I272" s="23">
        <v>289</v>
      </c>
      <c r="J272" s="36"/>
      <c r="K272" s="36" t="s">
        <v>206</v>
      </c>
      <c r="L272" s="22">
        <v>1208</v>
      </c>
      <c r="M272" s="23"/>
      <c r="N272" s="23"/>
      <c r="O272" s="23"/>
      <c r="Q272" s="77"/>
      <c r="R272" s="77"/>
      <c r="S272" s="77"/>
      <c r="T272" s="77"/>
      <c r="U272" s="77"/>
      <c r="V272" s="77"/>
      <c r="W272" s="77"/>
      <c r="X272" s="77"/>
      <c r="Y272" s="76"/>
      <c r="Z272" s="71"/>
      <c r="AA272" s="71"/>
      <c r="AB272" s="71"/>
      <c r="AC272" s="71"/>
      <c r="AD272" s="71"/>
      <c r="AE272" s="71"/>
      <c r="AF272" s="71"/>
      <c r="AG272" s="71"/>
      <c r="AH272" s="71"/>
    </row>
    <row r="273" spans="1:34" ht="12.75" customHeight="1">
      <c r="A273" s="24" t="s">
        <v>205</v>
      </c>
      <c r="B273" s="23">
        <v>1974</v>
      </c>
      <c r="C273" s="23">
        <v>1837</v>
      </c>
      <c r="D273" s="23">
        <v>136</v>
      </c>
      <c r="E273" s="23">
        <v>133</v>
      </c>
      <c r="F273" s="23">
        <v>1295</v>
      </c>
      <c r="G273" s="23">
        <v>1206</v>
      </c>
      <c r="H273" s="23">
        <v>543</v>
      </c>
      <c r="I273" s="23">
        <v>498</v>
      </c>
      <c r="J273" s="36"/>
      <c r="K273" s="36" t="s">
        <v>204</v>
      </c>
      <c r="L273" s="22">
        <v>1209</v>
      </c>
      <c r="M273" s="23"/>
      <c r="N273" s="23"/>
      <c r="O273" s="23"/>
      <c r="Q273" s="77"/>
      <c r="R273" s="77"/>
      <c r="S273" s="77"/>
      <c r="T273" s="77"/>
      <c r="U273" s="77"/>
      <c r="V273" s="77"/>
      <c r="W273" s="77"/>
      <c r="X273" s="77"/>
      <c r="Y273" s="76"/>
      <c r="Z273" s="71"/>
      <c r="AA273" s="71"/>
      <c r="AB273" s="71"/>
      <c r="AC273" s="71"/>
      <c r="AD273" s="71"/>
      <c r="AE273" s="71"/>
      <c r="AF273" s="71"/>
      <c r="AG273" s="71"/>
      <c r="AH273" s="71"/>
    </row>
    <row r="274" spans="1:34" ht="12.75" customHeight="1">
      <c r="A274" s="24" t="s">
        <v>203</v>
      </c>
      <c r="B274" s="23">
        <v>1392</v>
      </c>
      <c r="C274" s="23">
        <v>1305</v>
      </c>
      <c r="D274" s="23">
        <v>71</v>
      </c>
      <c r="E274" s="23">
        <v>70</v>
      </c>
      <c r="F274" s="23">
        <v>948</v>
      </c>
      <c r="G274" s="23">
        <v>889</v>
      </c>
      <c r="H274" s="23">
        <v>373</v>
      </c>
      <c r="I274" s="23">
        <v>346</v>
      </c>
      <c r="J274" s="36"/>
      <c r="K274" s="36" t="s">
        <v>202</v>
      </c>
      <c r="L274" s="22">
        <v>1210</v>
      </c>
      <c r="M274" s="23"/>
      <c r="N274" s="23"/>
      <c r="O274" s="23"/>
      <c r="Q274" s="77"/>
      <c r="R274" s="77"/>
      <c r="S274" s="77"/>
      <c r="T274" s="77"/>
      <c r="U274" s="77"/>
      <c r="V274" s="77"/>
      <c r="W274" s="77"/>
      <c r="X274" s="77"/>
      <c r="Y274" s="76"/>
      <c r="Z274" s="71"/>
      <c r="AA274" s="71"/>
      <c r="AB274" s="71"/>
      <c r="AC274" s="71"/>
      <c r="AD274" s="71"/>
      <c r="AE274" s="71"/>
      <c r="AF274" s="71"/>
      <c r="AG274" s="71"/>
      <c r="AH274" s="71"/>
    </row>
    <row r="275" spans="1:34" ht="12.75" customHeight="1">
      <c r="A275" s="24" t="s">
        <v>201</v>
      </c>
      <c r="B275" s="23">
        <v>1172</v>
      </c>
      <c r="C275" s="23">
        <v>1122</v>
      </c>
      <c r="D275" s="23">
        <v>68</v>
      </c>
      <c r="E275" s="23">
        <v>67</v>
      </c>
      <c r="F275" s="23">
        <v>801</v>
      </c>
      <c r="G275" s="23">
        <v>765</v>
      </c>
      <c r="H275" s="23">
        <v>303</v>
      </c>
      <c r="I275" s="23">
        <v>290</v>
      </c>
      <c r="J275" s="37"/>
      <c r="K275" s="26" t="s">
        <v>200</v>
      </c>
      <c r="L275" s="22">
        <v>1211</v>
      </c>
      <c r="M275" s="23"/>
      <c r="N275" s="23"/>
      <c r="O275" s="23"/>
      <c r="Q275" s="77"/>
      <c r="R275" s="77"/>
      <c r="S275" s="77"/>
      <c r="T275" s="77"/>
      <c r="U275" s="77"/>
      <c r="V275" s="77"/>
      <c r="W275" s="77"/>
      <c r="X275" s="77"/>
      <c r="Y275" s="76"/>
      <c r="Z275" s="71"/>
      <c r="AA275" s="71"/>
      <c r="AB275" s="71"/>
      <c r="AC275" s="71"/>
      <c r="AD275" s="71"/>
      <c r="AE275" s="71"/>
      <c r="AF275" s="71"/>
      <c r="AG275" s="71"/>
      <c r="AH275" s="71"/>
    </row>
    <row r="276" spans="1:34" ht="12.75" customHeight="1">
      <c r="A276" s="24" t="s">
        <v>199</v>
      </c>
      <c r="B276" s="23">
        <v>3044</v>
      </c>
      <c r="C276" s="23">
        <v>2869</v>
      </c>
      <c r="D276" s="23">
        <v>147</v>
      </c>
      <c r="E276" s="23">
        <v>145</v>
      </c>
      <c r="F276" s="23">
        <v>2081</v>
      </c>
      <c r="G276" s="23">
        <v>1978</v>
      </c>
      <c r="H276" s="23">
        <v>816</v>
      </c>
      <c r="I276" s="23">
        <v>746</v>
      </c>
      <c r="J276" s="36"/>
      <c r="K276" s="36" t="s">
        <v>198</v>
      </c>
      <c r="L276" s="22">
        <v>1212</v>
      </c>
      <c r="M276" s="23"/>
      <c r="N276" s="23"/>
      <c r="O276" s="23"/>
      <c r="Q276" s="77"/>
      <c r="R276" s="77"/>
      <c r="S276" s="77"/>
      <c r="T276" s="77"/>
      <c r="U276" s="77"/>
      <c r="V276" s="77"/>
      <c r="W276" s="77"/>
      <c r="X276" s="77"/>
      <c r="Y276" s="76"/>
      <c r="Z276" s="71"/>
      <c r="AA276" s="71"/>
      <c r="AB276" s="71"/>
      <c r="AC276" s="71"/>
      <c r="AD276" s="71"/>
      <c r="AE276" s="71"/>
      <c r="AF276" s="71"/>
      <c r="AG276" s="71"/>
      <c r="AH276" s="71"/>
    </row>
    <row r="277" spans="1:34" ht="12.75" customHeight="1">
      <c r="A277" s="24" t="s">
        <v>197</v>
      </c>
      <c r="B277" s="23">
        <v>6441</v>
      </c>
      <c r="C277" s="23">
        <v>6149</v>
      </c>
      <c r="D277" s="23">
        <v>590</v>
      </c>
      <c r="E277" s="23">
        <v>578</v>
      </c>
      <c r="F277" s="23">
        <v>4183</v>
      </c>
      <c r="G277" s="23">
        <v>4005</v>
      </c>
      <c r="H277" s="23">
        <v>1668</v>
      </c>
      <c r="I277" s="23">
        <v>1566</v>
      </c>
      <c r="J277" s="36"/>
      <c r="K277" s="36" t="s">
        <v>196</v>
      </c>
      <c r="L277" s="22">
        <v>1213</v>
      </c>
      <c r="M277" s="23"/>
      <c r="N277" s="23"/>
      <c r="O277" s="23"/>
      <c r="Q277" s="77"/>
      <c r="R277" s="77"/>
      <c r="S277" s="77"/>
      <c r="T277" s="77"/>
      <c r="U277" s="77"/>
      <c r="V277" s="77"/>
      <c r="W277" s="77"/>
      <c r="X277" s="77"/>
      <c r="Y277" s="76"/>
      <c r="Z277" s="71"/>
      <c r="AA277" s="71"/>
      <c r="AB277" s="71"/>
      <c r="AC277" s="71"/>
      <c r="AD277" s="71"/>
      <c r="AE277" s="71"/>
      <c r="AF277" s="71"/>
      <c r="AG277" s="71"/>
      <c r="AH277" s="71"/>
    </row>
    <row r="278" spans="1:34" ht="12.75" customHeight="1">
      <c r="A278" s="24" t="s">
        <v>195</v>
      </c>
      <c r="B278" s="23">
        <v>8564</v>
      </c>
      <c r="C278" s="23">
        <v>8069</v>
      </c>
      <c r="D278" s="23">
        <v>534</v>
      </c>
      <c r="E278" s="23">
        <v>520</v>
      </c>
      <c r="F278" s="23">
        <v>5941</v>
      </c>
      <c r="G278" s="23">
        <v>5636</v>
      </c>
      <c r="H278" s="23">
        <v>2089</v>
      </c>
      <c r="I278" s="23">
        <v>1913</v>
      </c>
      <c r="J278" s="36"/>
      <c r="K278" s="36" t="s">
        <v>194</v>
      </c>
      <c r="L278" s="22">
        <v>1214</v>
      </c>
      <c r="M278" s="23"/>
      <c r="N278" s="23"/>
      <c r="O278" s="23"/>
      <c r="Q278" s="77"/>
      <c r="R278" s="77"/>
      <c r="S278" s="77"/>
      <c r="T278" s="77"/>
      <c r="U278" s="77"/>
      <c r="V278" s="77"/>
      <c r="W278" s="77"/>
      <c r="X278" s="77"/>
      <c r="Y278" s="76"/>
      <c r="Z278" s="71"/>
      <c r="AA278" s="71"/>
      <c r="AB278" s="71"/>
      <c r="AC278" s="71"/>
      <c r="AD278" s="71"/>
      <c r="AE278" s="71"/>
      <c r="AF278" s="71"/>
      <c r="AG278" s="71"/>
      <c r="AH278" s="71"/>
    </row>
    <row r="279" spans="1:34" ht="12.75" customHeight="1">
      <c r="A279" s="24" t="s">
        <v>193</v>
      </c>
      <c r="B279" s="23">
        <v>2096</v>
      </c>
      <c r="C279" s="23">
        <v>1982</v>
      </c>
      <c r="D279" s="23">
        <v>100</v>
      </c>
      <c r="E279" s="23">
        <v>94</v>
      </c>
      <c r="F279" s="23">
        <v>1414</v>
      </c>
      <c r="G279" s="23">
        <v>1343</v>
      </c>
      <c r="H279" s="23">
        <v>582</v>
      </c>
      <c r="I279" s="23">
        <v>545</v>
      </c>
      <c r="J279" s="36"/>
      <c r="K279" s="36" t="s">
        <v>192</v>
      </c>
      <c r="L279" s="22">
        <v>1215</v>
      </c>
      <c r="M279" s="23"/>
      <c r="N279" s="23"/>
      <c r="O279" s="23"/>
      <c r="Q279" s="77"/>
      <c r="R279" s="77"/>
      <c r="S279" s="77"/>
      <c r="T279" s="77"/>
      <c r="U279" s="77"/>
      <c r="V279" s="77"/>
      <c r="W279" s="77"/>
      <c r="X279" s="77"/>
      <c r="Y279" s="76"/>
      <c r="Z279" s="71"/>
      <c r="AA279" s="71"/>
      <c r="AB279" s="71"/>
      <c r="AC279" s="71"/>
      <c r="AD279" s="71"/>
      <c r="AE279" s="71"/>
      <c r="AF279" s="71"/>
      <c r="AG279" s="71"/>
      <c r="AH279" s="71"/>
    </row>
    <row r="280" spans="1:34" ht="12.75" customHeight="1">
      <c r="A280" s="33" t="s">
        <v>191</v>
      </c>
      <c r="B280" s="28">
        <v>57545</v>
      </c>
      <c r="C280" s="28">
        <v>54556</v>
      </c>
      <c r="D280" s="28">
        <v>4847</v>
      </c>
      <c r="E280" s="28">
        <v>4731</v>
      </c>
      <c r="F280" s="28">
        <v>38557</v>
      </c>
      <c r="G280" s="28">
        <v>36683</v>
      </c>
      <c r="H280" s="28">
        <v>14141</v>
      </c>
      <c r="I280" s="28">
        <v>13142</v>
      </c>
      <c r="J280" s="36"/>
      <c r="K280" s="36">
        <v>1870000</v>
      </c>
      <c r="L280" s="22" t="s">
        <v>47</v>
      </c>
      <c r="M280" s="28"/>
      <c r="N280" s="28"/>
      <c r="O280" s="28"/>
      <c r="Q280" s="77"/>
      <c r="R280" s="77"/>
      <c r="S280" s="77"/>
      <c r="T280" s="77"/>
      <c r="U280" s="77"/>
      <c r="V280" s="77"/>
      <c r="W280" s="77"/>
      <c r="X280" s="77"/>
      <c r="Y280" s="76"/>
      <c r="Z280" s="71"/>
      <c r="AA280" s="71"/>
      <c r="AB280" s="71"/>
      <c r="AC280" s="71"/>
      <c r="AD280" s="71"/>
      <c r="AE280" s="71"/>
      <c r="AF280" s="71"/>
      <c r="AG280" s="71"/>
      <c r="AH280" s="71"/>
    </row>
    <row r="281" spans="1:34" ht="12.75" customHeight="1">
      <c r="A281" s="24" t="s">
        <v>190</v>
      </c>
      <c r="B281" s="23">
        <v>2459</v>
      </c>
      <c r="C281" s="23">
        <v>2322</v>
      </c>
      <c r="D281" s="23">
        <v>218</v>
      </c>
      <c r="E281" s="23">
        <v>213</v>
      </c>
      <c r="F281" s="23">
        <v>1605</v>
      </c>
      <c r="G281" s="23">
        <v>1522</v>
      </c>
      <c r="H281" s="23">
        <v>636</v>
      </c>
      <c r="I281" s="23">
        <v>587</v>
      </c>
      <c r="J281" s="36"/>
      <c r="K281" s="36" t="s">
        <v>189</v>
      </c>
      <c r="L281" s="22" t="s">
        <v>188</v>
      </c>
      <c r="M281" s="23"/>
      <c r="N281" s="23"/>
      <c r="O281" s="23"/>
      <c r="Q281" s="77"/>
      <c r="R281" s="77"/>
      <c r="S281" s="77"/>
      <c r="T281" s="77"/>
      <c r="U281" s="77"/>
      <c r="V281" s="77"/>
      <c r="W281" s="77"/>
      <c r="X281" s="77"/>
      <c r="Y281" s="76"/>
      <c r="Z281" s="71"/>
      <c r="AA281" s="71"/>
      <c r="AB281" s="71"/>
      <c r="AC281" s="71"/>
      <c r="AD281" s="71"/>
      <c r="AE281" s="71"/>
      <c r="AF281" s="71"/>
      <c r="AG281" s="71"/>
      <c r="AH281" s="71"/>
    </row>
    <row r="282" spans="1:34" ht="12.75" customHeight="1">
      <c r="A282" s="24" t="s">
        <v>187</v>
      </c>
      <c r="B282" s="23">
        <v>2722</v>
      </c>
      <c r="C282" s="23">
        <v>2579</v>
      </c>
      <c r="D282" s="23">
        <v>195</v>
      </c>
      <c r="E282" s="23">
        <v>188</v>
      </c>
      <c r="F282" s="23">
        <v>1833</v>
      </c>
      <c r="G282" s="23">
        <v>1749</v>
      </c>
      <c r="H282" s="23">
        <v>694</v>
      </c>
      <c r="I282" s="23">
        <v>642</v>
      </c>
      <c r="J282" s="36"/>
      <c r="K282" s="36" t="s">
        <v>186</v>
      </c>
      <c r="L282" s="22" t="s">
        <v>185</v>
      </c>
      <c r="M282" s="23"/>
      <c r="N282" s="23"/>
      <c r="O282" s="23"/>
      <c r="Q282" s="77"/>
      <c r="R282" s="77"/>
      <c r="S282" s="77"/>
      <c r="T282" s="77"/>
      <c r="U282" s="77"/>
      <c r="V282" s="77"/>
      <c r="W282" s="77"/>
      <c r="X282" s="77"/>
      <c r="Y282" s="76"/>
      <c r="Z282" s="71"/>
      <c r="AA282" s="71"/>
      <c r="AB282" s="71"/>
      <c r="AC282" s="71"/>
      <c r="AD282" s="71"/>
      <c r="AE282" s="71"/>
      <c r="AF282" s="71"/>
      <c r="AG282" s="71"/>
      <c r="AH282" s="71"/>
    </row>
    <row r="283" spans="1:34" ht="12.75" customHeight="1">
      <c r="A283" s="24" t="s">
        <v>184</v>
      </c>
      <c r="B283" s="23">
        <v>3018</v>
      </c>
      <c r="C283" s="23">
        <v>2845</v>
      </c>
      <c r="D283" s="23">
        <v>347</v>
      </c>
      <c r="E283" s="23">
        <v>341</v>
      </c>
      <c r="F283" s="23">
        <v>1979</v>
      </c>
      <c r="G283" s="23">
        <v>1864</v>
      </c>
      <c r="H283" s="23">
        <v>692</v>
      </c>
      <c r="I283" s="23">
        <v>640</v>
      </c>
      <c r="J283" s="36"/>
      <c r="K283" s="36" t="s">
        <v>183</v>
      </c>
      <c r="L283" s="22" t="s">
        <v>182</v>
      </c>
      <c r="M283" s="23"/>
      <c r="N283" s="23"/>
      <c r="O283" s="23"/>
      <c r="Q283" s="77"/>
      <c r="R283" s="77"/>
      <c r="S283" s="77"/>
      <c r="T283" s="77"/>
      <c r="U283" s="77"/>
      <c r="V283" s="77"/>
      <c r="W283" s="77"/>
      <c r="X283" s="77"/>
      <c r="Y283" s="76"/>
      <c r="Z283" s="71"/>
      <c r="AA283" s="71"/>
      <c r="AB283" s="71"/>
      <c r="AC283" s="71"/>
      <c r="AD283" s="71"/>
      <c r="AE283" s="71"/>
      <c r="AF283" s="71"/>
      <c r="AG283" s="71"/>
      <c r="AH283" s="71"/>
    </row>
    <row r="284" spans="1:34" ht="12.75" customHeight="1">
      <c r="A284" s="24" t="s">
        <v>181</v>
      </c>
      <c r="B284" s="23">
        <v>5268</v>
      </c>
      <c r="C284" s="23">
        <v>4953</v>
      </c>
      <c r="D284" s="23">
        <v>355</v>
      </c>
      <c r="E284" s="23">
        <v>351</v>
      </c>
      <c r="F284" s="23">
        <v>3586</v>
      </c>
      <c r="G284" s="23">
        <v>3385</v>
      </c>
      <c r="H284" s="23">
        <v>1327</v>
      </c>
      <c r="I284" s="23">
        <v>1217</v>
      </c>
      <c r="J284" s="36"/>
      <c r="K284" s="36" t="s">
        <v>180</v>
      </c>
      <c r="L284" s="22" t="s">
        <v>179</v>
      </c>
      <c r="M284" s="23"/>
      <c r="N284" s="23"/>
      <c r="O284" s="23"/>
      <c r="Q284" s="77"/>
      <c r="R284" s="77"/>
      <c r="S284" s="77"/>
      <c r="T284" s="77"/>
      <c r="U284" s="77"/>
      <c r="V284" s="77"/>
      <c r="W284" s="77"/>
      <c r="X284" s="77"/>
      <c r="Y284" s="76"/>
      <c r="Z284" s="71"/>
      <c r="AA284" s="71"/>
      <c r="AB284" s="71"/>
      <c r="AC284" s="71"/>
      <c r="AD284" s="71"/>
      <c r="AE284" s="71"/>
      <c r="AF284" s="71"/>
      <c r="AG284" s="71"/>
      <c r="AH284" s="71"/>
    </row>
    <row r="285" spans="1:34" ht="12.75" customHeight="1">
      <c r="A285" s="24" t="s">
        <v>178</v>
      </c>
      <c r="B285" s="23">
        <v>16491</v>
      </c>
      <c r="C285" s="23">
        <v>15697</v>
      </c>
      <c r="D285" s="23">
        <v>1374</v>
      </c>
      <c r="E285" s="23">
        <v>1338</v>
      </c>
      <c r="F285" s="23">
        <v>11258</v>
      </c>
      <c r="G285" s="23">
        <v>10767</v>
      </c>
      <c r="H285" s="23">
        <v>3859</v>
      </c>
      <c r="I285" s="23">
        <v>3592</v>
      </c>
      <c r="J285" s="36"/>
      <c r="K285" s="36" t="s">
        <v>177</v>
      </c>
      <c r="L285" s="22" t="s">
        <v>176</v>
      </c>
      <c r="M285" s="23"/>
      <c r="N285" s="23"/>
      <c r="O285" s="23"/>
      <c r="Q285" s="77"/>
      <c r="R285" s="77"/>
      <c r="S285" s="77"/>
      <c r="T285" s="77"/>
      <c r="U285" s="77"/>
      <c r="V285" s="77"/>
      <c r="W285" s="77"/>
      <c r="X285" s="77"/>
      <c r="Y285" s="76"/>
      <c r="Z285" s="71"/>
      <c r="AA285" s="71"/>
      <c r="AB285" s="71"/>
      <c r="AC285" s="71"/>
      <c r="AD285" s="71"/>
      <c r="AE285" s="71"/>
      <c r="AF285" s="71"/>
      <c r="AG285" s="71"/>
      <c r="AH285" s="71"/>
    </row>
    <row r="286" spans="1:34" ht="12.75" customHeight="1">
      <c r="A286" s="24" t="s">
        <v>175</v>
      </c>
      <c r="B286" s="23">
        <v>6599</v>
      </c>
      <c r="C286" s="23">
        <v>6281</v>
      </c>
      <c r="D286" s="23">
        <v>480</v>
      </c>
      <c r="E286" s="23">
        <v>468</v>
      </c>
      <c r="F286" s="23">
        <v>4480</v>
      </c>
      <c r="G286" s="23">
        <v>4281</v>
      </c>
      <c r="H286" s="23">
        <v>1639</v>
      </c>
      <c r="I286" s="23">
        <v>1532</v>
      </c>
      <c r="J286" s="36"/>
      <c r="K286" s="36" t="s">
        <v>174</v>
      </c>
      <c r="L286" s="22" t="s">
        <v>173</v>
      </c>
      <c r="M286" s="23"/>
      <c r="N286" s="23"/>
      <c r="O286" s="23"/>
      <c r="Q286" s="77"/>
      <c r="R286" s="77"/>
      <c r="S286" s="77"/>
      <c r="T286" s="77"/>
      <c r="U286" s="77"/>
      <c r="V286" s="77"/>
      <c r="W286" s="77"/>
      <c r="X286" s="77"/>
      <c r="Y286" s="76"/>
      <c r="Z286" s="71"/>
      <c r="AA286" s="71"/>
      <c r="AB286" s="71"/>
      <c r="AC286" s="71"/>
      <c r="AD286" s="71"/>
      <c r="AE286" s="71"/>
      <c r="AF286" s="71"/>
      <c r="AG286" s="71"/>
      <c r="AH286" s="71"/>
    </row>
    <row r="287" spans="1:34" ht="12.75" customHeight="1">
      <c r="A287" s="24" t="s">
        <v>172</v>
      </c>
      <c r="B287" s="23">
        <v>2286</v>
      </c>
      <c r="C287" s="23">
        <v>2167</v>
      </c>
      <c r="D287" s="23">
        <v>201</v>
      </c>
      <c r="E287" s="23">
        <v>194</v>
      </c>
      <c r="F287" s="23">
        <v>1528</v>
      </c>
      <c r="G287" s="23">
        <v>1449</v>
      </c>
      <c r="H287" s="23">
        <v>557</v>
      </c>
      <c r="I287" s="23">
        <v>524</v>
      </c>
      <c r="J287" s="36"/>
      <c r="K287" s="36" t="s">
        <v>171</v>
      </c>
      <c r="L287" s="22" t="s">
        <v>170</v>
      </c>
      <c r="M287" s="23"/>
      <c r="N287" s="23"/>
      <c r="O287" s="23"/>
      <c r="Q287" s="77"/>
      <c r="R287" s="77"/>
      <c r="S287" s="77"/>
      <c r="T287" s="77"/>
      <c r="U287" s="77"/>
      <c r="V287" s="77"/>
      <c r="W287" s="77"/>
      <c r="X287" s="77"/>
      <c r="Y287" s="76"/>
      <c r="Z287" s="71"/>
      <c r="AA287" s="71"/>
      <c r="AB287" s="71"/>
      <c r="AC287" s="71"/>
      <c r="AD287" s="71"/>
      <c r="AE287" s="71"/>
      <c r="AF287" s="71"/>
      <c r="AG287" s="71"/>
      <c r="AH287" s="71"/>
    </row>
    <row r="288" spans="1:34" ht="12.75" customHeight="1">
      <c r="A288" s="24" t="s">
        <v>169</v>
      </c>
      <c r="B288" s="23">
        <v>855</v>
      </c>
      <c r="C288" s="23">
        <v>794</v>
      </c>
      <c r="D288" s="23">
        <v>74</v>
      </c>
      <c r="E288" s="23">
        <v>74</v>
      </c>
      <c r="F288" s="23">
        <v>550</v>
      </c>
      <c r="G288" s="23">
        <v>515</v>
      </c>
      <c r="H288" s="23">
        <v>231</v>
      </c>
      <c r="I288" s="23">
        <v>205</v>
      </c>
      <c r="J288" s="36"/>
      <c r="K288" s="36" t="s">
        <v>168</v>
      </c>
      <c r="L288" s="22" t="s">
        <v>167</v>
      </c>
      <c r="M288" s="23"/>
      <c r="N288" s="23"/>
      <c r="O288" s="23"/>
      <c r="Q288" s="77"/>
      <c r="R288" s="77"/>
      <c r="S288" s="77"/>
      <c r="T288" s="77"/>
      <c r="U288" s="77"/>
      <c r="V288" s="77"/>
      <c r="W288" s="77"/>
      <c r="X288" s="77"/>
      <c r="Y288" s="76"/>
      <c r="Z288" s="71"/>
      <c r="AA288" s="71"/>
      <c r="AB288" s="71"/>
      <c r="AC288" s="71"/>
      <c r="AD288" s="71"/>
      <c r="AE288" s="71"/>
      <c r="AF288" s="71"/>
      <c r="AG288" s="71"/>
      <c r="AH288" s="71"/>
    </row>
    <row r="289" spans="1:34" ht="12.75" customHeight="1">
      <c r="A289" s="24" t="s">
        <v>166</v>
      </c>
      <c r="B289" s="23">
        <v>2444</v>
      </c>
      <c r="C289" s="23">
        <v>2296</v>
      </c>
      <c r="D289" s="23">
        <v>247</v>
      </c>
      <c r="E289" s="23">
        <v>239</v>
      </c>
      <c r="F289" s="23">
        <v>1572</v>
      </c>
      <c r="G289" s="23">
        <v>1485</v>
      </c>
      <c r="H289" s="23">
        <v>625</v>
      </c>
      <c r="I289" s="23">
        <v>572</v>
      </c>
      <c r="J289" s="37"/>
      <c r="K289" s="26" t="s">
        <v>165</v>
      </c>
      <c r="L289" s="25" t="s">
        <v>164</v>
      </c>
      <c r="M289" s="23"/>
      <c r="N289" s="23"/>
      <c r="O289" s="23"/>
      <c r="Q289" s="77"/>
      <c r="R289" s="77"/>
      <c r="S289" s="77"/>
      <c r="T289" s="77"/>
      <c r="U289" s="77"/>
      <c r="V289" s="77"/>
      <c r="W289" s="77"/>
      <c r="X289" s="77"/>
      <c r="Y289" s="76"/>
      <c r="Z289" s="71"/>
      <c r="AA289" s="71"/>
      <c r="AB289" s="71"/>
      <c r="AC289" s="71"/>
      <c r="AD289" s="71"/>
      <c r="AE289" s="71"/>
      <c r="AF289" s="71"/>
      <c r="AG289" s="71"/>
      <c r="AH289" s="71"/>
    </row>
    <row r="290" spans="1:34" ht="12.75" customHeight="1">
      <c r="A290" s="24" t="s">
        <v>163</v>
      </c>
      <c r="B290" s="23">
        <v>2425</v>
      </c>
      <c r="C290" s="23">
        <v>2305</v>
      </c>
      <c r="D290" s="23">
        <v>202</v>
      </c>
      <c r="E290" s="23">
        <v>200</v>
      </c>
      <c r="F290" s="23">
        <v>1589</v>
      </c>
      <c r="G290" s="23">
        <v>1510</v>
      </c>
      <c r="H290" s="23">
        <v>634</v>
      </c>
      <c r="I290" s="23">
        <v>595</v>
      </c>
      <c r="J290" s="36"/>
      <c r="K290" s="22" t="s">
        <v>162</v>
      </c>
      <c r="L290" s="22" t="s">
        <v>161</v>
      </c>
      <c r="M290" s="23"/>
      <c r="N290" s="23"/>
      <c r="O290" s="23"/>
      <c r="Q290" s="77"/>
      <c r="R290" s="77"/>
      <c r="S290" s="77"/>
      <c r="T290" s="77"/>
      <c r="U290" s="77"/>
      <c r="V290" s="77"/>
      <c r="W290" s="77"/>
      <c r="X290" s="77"/>
      <c r="Y290" s="76"/>
      <c r="Z290" s="71"/>
      <c r="AA290" s="71"/>
      <c r="AB290" s="71"/>
      <c r="AC290" s="71"/>
      <c r="AD290" s="71"/>
      <c r="AE290" s="71"/>
      <c r="AF290" s="71"/>
      <c r="AG290" s="71"/>
      <c r="AH290" s="71"/>
    </row>
    <row r="291" spans="1:34" ht="12.75" customHeight="1">
      <c r="A291" s="24" t="s">
        <v>160</v>
      </c>
      <c r="B291" s="23">
        <v>3828</v>
      </c>
      <c r="C291" s="23">
        <v>3649</v>
      </c>
      <c r="D291" s="23">
        <v>367</v>
      </c>
      <c r="E291" s="23">
        <v>358</v>
      </c>
      <c r="F291" s="23">
        <v>2479</v>
      </c>
      <c r="G291" s="23">
        <v>2362</v>
      </c>
      <c r="H291" s="23">
        <v>982</v>
      </c>
      <c r="I291" s="23">
        <v>929</v>
      </c>
      <c r="J291" s="36"/>
      <c r="K291" s="22" t="s">
        <v>159</v>
      </c>
      <c r="L291" s="22" t="s">
        <v>158</v>
      </c>
      <c r="M291" s="23"/>
      <c r="N291" s="23"/>
      <c r="O291" s="23"/>
      <c r="Q291" s="77"/>
      <c r="R291" s="77"/>
      <c r="S291" s="77"/>
      <c r="T291" s="77"/>
      <c r="U291" s="77"/>
      <c r="V291" s="77"/>
      <c r="W291" s="77"/>
      <c r="X291" s="77"/>
      <c r="Y291" s="76"/>
      <c r="Z291" s="71"/>
      <c r="AA291" s="71"/>
      <c r="AB291" s="71"/>
      <c r="AC291" s="71"/>
      <c r="AD291" s="71"/>
      <c r="AE291" s="71"/>
      <c r="AF291" s="71"/>
      <c r="AG291" s="71"/>
      <c r="AH291" s="71"/>
    </row>
    <row r="292" spans="1:34" ht="12.75" customHeight="1">
      <c r="A292" s="24" t="s">
        <v>157</v>
      </c>
      <c r="B292" s="23">
        <v>4190</v>
      </c>
      <c r="C292" s="23">
        <v>4011</v>
      </c>
      <c r="D292" s="23">
        <v>304</v>
      </c>
      <c r="E292" s="23">
        <v>299</v>
      </c>
      <c r="F292" s="23">
        <v>2859</v>
      </c>
      <c r="G292" s="23">
        <v>2752</v>
      </c>
      <c r="H292" s="23">
        <v>1027</v>
      </c>
      <c r="I292" s="23">
        <v>960</v>
      </c>
      <c r="J292" s="36"/>
      <c r="K292" s="22" t="s">
        <v>156</v>
      </c>
      <c r="L292" s="22" t="s">
        <v>155</v>
      </c>
      <c r="M292" s="23"/>
      <c r="N292" s="23"/>
      <c r="O292" s="23"/>
      <c r="Q292" s="77"/>
      <c r="R292" s="77"/>
      <c r="S292" s="77"/>
      <c r="T292" s="77"/>
      <c r="U292" s="77"/>
      <c r="V292" s="77"/>
      <c r="W292" s="77"/>
      <c r="X292" s="77"/>
      <c r="Y292" s="76"/>
      <c r="Z292" s="71"/>
      <c r="AA292" s="71"/>
      <c r="AB292" s="71"/>
      <c r="AC292" s="71"/>
      <c r="AD292" s="71"/>
      <c r="AE292" s="71"/>
      <c r="AF292" s="71"/>
      <c r="AG292" s="71"/>
      <c r="AH292" s="71"/>
    </row>
    <row r="293" spans="1:34" ht="12.75" customHeight="1">
      <c r="A293" s="24" t="s">
        <v>154</v>
      </c>
      <c r="B293" s="23">
        <v>2011</v>
      </c>
      <c r="C293" s="23">
        <v>1895</v>
      </c>
      <c r="D293" s="23">
        <v>152</v>
      </c>
      <c r="E293" s="23">
        <v>147</v>
      </c>
      <c r="F293" s="23">
        <v>1314</v>
      </c>
      <c r="G293" s="23">
        <v>1241</v>
      </c>
      <c r="H293" s="23">
        <v>545</v>
      </c>
      <c r="I293" s="23">
        <v>507</v>
      </c>
      <c r="J293" s="36"/>
      <c r="K293" s="22" t="s">
        <v>153</v>
      </c>
      <c r="L293" s="22" t="s">
        <v>152</v>
      </c>
      <c r="M293" s="23"/>
      <c r="N293" s="23"/>
      <c r="O293" s="23"/>
      <c r="Q293" s="77"/>
      <c r="R293" s="77"/>
      <c r="S293" s="77"/>
      <c r="T293" s="77"/>
      <c r="U293" s="77"/>
      <c r="V293" s="77"/>
      <c r="W293" s="77"/>
      <c r="X293" s="77"/>
      <c r="Y293" s="76"/>
      <c r="Z293" s="71"/>
      <c r="AA293" s="71"/>
      <c r="AB293" s="71"/>
      <c r="AC293" s="71"/>
      <c r="AD293" s="71"/>
      <c r="AE293" s="71"/>
      <c r="AF293" s="71"/>
      <c r="AG293" s="71"/>
      <c r="AH293" s="71"/>
    </row>
    <row r="294" spans="1:34" ht="12.75" customHeight="1">
      <c r="A294" s="24" t="s">
        <v>151</v>
      </c>
      <c r="B294" s="23">
        <v>2949</v>
      </c>
      <c r="C294" s="23">
        <v>2762</v>
      </c>
      <c r="D294" s="23">
        <v>331</v>
      </c>
      <c r="E294" s="23">
        <v>321</v>
      </c>
      <c r="F294" s="23">
        <v>1925</v>
      </c>
      <c r="G294" s="23">
        <v>1801</v>
      </c>
      <c r="H294" s="23">
        <v>693</v>
      </c>
      <c r="I294" s="23">
        <v>640</v>
      </c>
      <c r="J294" s="36"/>
      <c r="K294" s="22" t="s">
        <v>150</v>
      </c>
      <c r="L294" s="22" t="s">
        <v>149</v>
      </c>
      <c r="M294" s="23"/>
      <c r="N294" s="23"/>
      <c r="O294" s="23"/>
      <c r="Q294" s="77"/>
      <c r="R294" s="77"/>
      <c r="S294" s="77"/>
      <c r="T294" s="77"/>
      <c r="U294" s="77"/>
      <c r="V294" s="77"/>
      <c r="W294" s="77"/>
      <c r="X294" s="77"/>
      <c r="Y294" s="76"/>
      <c r="Z294" s="71"/>
      <c r="AA294" s="71"/>
      <c r="AB294" s="71"/>
      <c r="AC294" s="71"/>
      <c r="AD294" s="71"/>
      <c r="AE294" s="71"/>
      <c r="AF294" s="71"/>
      <c r="AG294" s="71"/>
      <c r="AH294" s="71"/>
    </row>
    <row r="295" spans="1:34" ht="12.75" customHeight="1">
      <c r="A295" s="33" t="s">
        <v>148</v>
      </c>
      <c r="B295" s="28">
        <v>116011</v>
      </c>
      <c r="C295" s="28">
        <v>110536</v>
      </c>
      <c r="D295" s="28">
        <v>6838</v>
      </c>
      <c r="E295" s="28">
        <v>6631</v>
      </c>
      <c r="F295" s="28">
        <v>80073</v>
      </c>
      <c r="G295" s="28">
        <v>76631</v>
      </c>
      <c r="H295" s="28">
        <v>29100</v>
      </c>
      <c r="I295" s="28">
        <v>27274</v>
      </c>
      <c r="J295" s="36"/>
      <c r="K295" s="22" t="s">
        <v>147</v>
      </c>
      <c r="L295" s="22" t="s">
        <v>47</v>
      </c>
      <c r="M295" s="28"/>
      <c r="N295" s="28"/>
      <c r="O295" s="28"/>
      <c r="Q295" s="77"/>
      <c r="R295" s="77"/>
      <c r="S295" s="77"/>
      <c r="T295" s="77"/>
      <c r="U295" s="77"/>
      <c r="V295" s="77"/>
      <c r="W295" s="77"/>
      <c r="X295" s="77"/>
      <c r="Y295" s="76"/>
      <c r="Z295" s="71"/>
      <c r="AA295" s="71"/>
      <c r="AB295" s="71"/>
      <c r="AC295" s="71"/>
      <c r="AD295" s="71"/>
      <c r="AE295" s="71"/>
      <c r="AF295" s="71"/>
      <c r="AG295" s="71"/>
      <c r="AH295" s="71"/>
    </row>
    <row r="296" spans="1:34" ht="12.75" customHeight="1">
      <c r="A296" s="24" t="s">
        <v>146</v>
      </c>
      <c r="B296" s="23">
        <v>8320</v>
      </c>
      <c r="C296" s="23">
        <v>7957</v>
      </c>
      <c r="D296" s="23">
        <v>582</v>
      </c>
      <c r="E296" s="23">
        <v>563</v>
      </c>
      <c r="F296" s="23">
        <v>5639</v>
      </c>
      <c r="G296" s="23">
        <v>5432</v>
      </c>
      <c r="H296" s="23">
        <v>2099</v>
      </c>
      <c r="I296" s="23">
        <v>1962</v>
      </c>
      <c r="J296" s="36"/>
      <c r="K296" s="22" t="s">
        <v>145</v>
      </c>
      <c r="L296" s="22" t="s">
        <v>144</v>
      </c>
      <c r="M296" s="23"/>
      <c r="N296" s="23"/>
      <c r="O296" s="23"/>
      <c r="Q296" s="77"/>
      <c r="R296" s="77"/>
      <c r="S296" s="77"/>
      <c r="T296" s="77"/>
      <c r="U296" s="77"/>
      <c r="V296" s="77"/>
      <c r="W296" s="77"/>
      <c r="X296" s="77"/>
      <c r="Y296" s="76"/>
      <c r="Z296" s="71"/>
      <c r="AA296" s="71"/>
      <c r="AB296" s="71"/>
      <c r="AC296" s="71"/>
      <c r="AD296" s="71"/>
      <c r="AE296" s="71"/>
      <c r="AF296" s="71"/>
      <c r="AG296" s="71"/>
      <c r="AH296" s="71"/>
    </row>
    <row r="297" spans="1:34" ht="12.75" customHeight="1">
      <c r="A297" s="24" t="s">
        <v>143</v>
      </c>
      <c r="B297" s="23">
        <v>1360</v>
      </c>
      <c r="C297" s="23">
        <v>1271</v>
      </c>
      <c r="D297" s="23">
        <v>58</v>
      </c>
      <c r="E297" s="23">
        <v>54</v>
      </c>
      <c r="F297" s="23">
        <v>954</v>
      </c>
      <c r="G297" s="23">
        <v>894</v>
      </c>
      <c r="H297" s="23">
        <v>348</v>
      </c>
      <c r="I297" s="23">
        <v>323</v>
      </c>
      <c r="J297" s="36"/>
      <c r="K297" s="22" t="s">
        <v>142</v>
      </c>
      <c r="L297" s="22" t="s">
        <v>141</v>
      </c>
      <c r="M297" s="23"/>
      <c r="N297" s="23"/>
      <c r="O297" s="23"/>
      <c r="Q297" s="77"/>
      <c r="R297" s="77"/>
      <c r="S297" s="77"/>
      <c r="T297" s="77"/>
      <c r="U297" s="77"/>
      <c r="V297" s="77"/>
      <c r="W297" s="77"/>
      <c r="X297" s="77"/>
      <c r="Y297" s="76"/>
      <c r="Z297" s="71"/>
      <c r="AA297" s="71"/>
      <c r="AB297" s="71"/>
      <c r="AC297" s="71"/>
      <c r="AD297" s="71"/>
      <c r="AE297" s="71"/>
      <c r="AF297" s="71"/>
      <c r="AG297" s="71"/>
      <c r="AH297" s="71"/>
    </row>
    <row r="298" spans="1:34" ht="12.75" customHeight="1">
      <c r="A298" s="24" t="s">
        <v>140</v>
      </c>
      <c r="B298" s="23">
        <v>1649</v>
      </c>
      <c r="C298" s="23">
        <v>1567</v>
      </c>
      <c r="D298" s="23">
        <v>91</v>
      </c>
      <c r="E298" s="23">
        <v>89</v>
      </c>
      <c r="F298" s="23">
        <v>1136</v>
      </c>
      <c r="G298" s="23">
        <v>1078</v>
      </c>
      <c r="H298" s="23">
        <v>422</v>
      </c>
      <c r="I298" s="23">
        <v>400</v>
      </c>
      <c r="J298" s="36"/>
      <c r="K298" s="22" t="s">
        <v>139</v>
      </c>
      <c r="L298" s="22" t="s">
        <v>138</v>
      </c>
      <c r="M298" s="23"/>
      <c r="N298" s="23"/>
      <c r="O298" s="23"/>
      <c r="Q298" s="77"/>
      <c r="R298" s="77"/>
      <c r="S298" s="77"/>
      <c r="T298" s="77"/>
      <c r="U298" s="77"/>
      <c r="V298" s="77"/>
      <c r="W298" s="77"/>
      <c r="X298" s="77"/>
      <c r="Y298" s="76"/>
      <c r="Z298" s="71"/>
      <c r="AA298" s="71"/>
      <c r="AB298" s="71"/>
      <c r="AC298" s="71"/>
      <c r="AD298" s="71"/>
      <c r="AE298" s="71"/>
      <c r="AF298" s="71"/>
      <c r="AG298" s="71"/>
      <c r="AH298" s="71"/>
    </row>
    <row r="299" spans="1:34" ht="12.75" customHeight="1">
      <c r="A299" s="24" t="s">
        <v>137</v>
      </c>
      <c r="B299" s="23">
        <v>2145</v>
      </c>
      <c r="C299" s="23">
        <v>2024</v>
      </c>
      <c r="D299" s="23">
        <v>80</v>
      </c>
      <c r="E299" s="23">
        <v>74</v>
      </c>
      <c r="F299" s="23">
        <v>1521</v>
      </c>
      <c r="G299" s="23">
        <v>1443</v>
      </c>
      <c r="H299" s="23">
        <v>544</v>
      </c>
      <c r="I299" s="23">
        <v>507</v>
      </c>
      <c r="J299" s="36"/>
      <c r="K299" s="22" t="s">
        <v>136</v>
      </c>
      <c r="L299" s="22" t="s">
        <v>135</v>
      </c>
      <c r="M299" s="23"/>
      <c r="N299" s="23"/>
      <c r="O299" s="23"/>
      <c r="Q299" s="77"/>
      <c r="R299" s="77"/>
      <c r="S299" s="77"/>
      <c r="T299" s="77"/>
      <c r="U299" s="77"/>
      <c r="V299" s="77"/>
      <c r="W299" s="77"/>
      <c r="X299" s="77"/>
      <c r="Y299" s="76"/>
      <c r="Z299" s="71"/>
      <c r="AA299" s="71"/>
      <c r="AB299" s="71"/>
      <c r="AC299" s="71"/>
      <c r="AD299" s="71"/>
      <c r="AE299" s="71"/>
      <c r="AF299" s="71"/>
      <c r="AG299" s="71"/>
      <c r="AH299" s="71"/>
    </row>
    <row r="300" spans="1:34" ht="12.75" customHeight="1">
      <c r="A300" s="24" t="s">
        <v>134</v>
      </c>
      <c r="B300" s="23">
        <v>16001</v>
      </c>
      <c r="C300" s="23">
        <v>15310</v>
      </c>
      <c r="D300" s="23">
        <v>882</v>
      </c>
      <c r="E300" s="23">
        <v>849</v>
      </c>
      <c r="F300" s="23">
        <v>11348</v>
      </c>
      <c r="G300" s="23">
        <v>10911</v>
      </c>
      <c r="H300" s="23">
        <v>3771</v>
      </c>
      <c r="I300" s="23">
        <v>3550</v>
      </c>
      <c r="J300" s="36"/>
      <c r="K300" s="22" t="s">
        <v>133</v>
      </c>
      <c r="L300" s="22" t="s">
        <v>132</v>
      </c>
      <c r="M300" s="23"/>
      <c r="N300" s="23"/>
      <c r="O300" s="23"/>
      <c r="Q300" s="77"/>
      <c r="R300" s="77"/>
      <c r="S300" s="77"/>
      <c r="T300" s="77"/>
      <c r="U300" s="77"/>
      <c r="V300" s="77"/>
      <c r="W300" s="77"/>
      <c r="X300" s="77"/>
      <c r="Y300" s="76"/>
      <c r="Z300" s="71"/>
      <c r="AA300" s="71"/>
      <c r="AB300" s="71"/>
      <c r="AC300" s="71"/>
      <c r="AD300" s="71"/>
      <c r="AE300" s="71"/>
      <c r="AF300" s="71"/>
      <c r="AG300" s="71"/>
      <c r="AH300" s="71"/>
    </row>
    <row r="301" spans="1:34" ht="12.75" customHeight="1">
      <c r="A301" s="24" t="s">
        <v>131</v>
      </c>
      <c r="B301" s="23">
        <v>5908</v>
      </c>
      <c r="C301" s="23">
        <v>5636</v>
      </c>
      <c r="D301" s="23">
        <v>418</v>
      </c>
      <c r="E301" s="23">
        <v>410</v>
      </c>
      <c r="F301" s="23">
        <v>4020</v>
      </c>
      <c r="G301" s="23">
        <v>3856</v>
      </c>
      <c r="H301" s="23">
        <v>1470</v>
      </c>
      <c r="I301" s="23">
        <v>1370</v>
      </c>
      <c r="J301" s="37"/>
      <c r="K301" s="26" t="s">
        <v>130</v>
      </c>
      <c r="L301" s="25" t="s">
        <v>129</v>
      </c>
      <c r="M301" s="23"/>
      <c r="N301" s="23"/>
      <c r="O301" s="23"/>
      <c r="Q301" s="77"/>
      <c r="R301" s="77"/>
      <c r="S301" s="77"/>
      <c r="T301" s="77"/>
      <c r="U301" s="77"/>
      <c r="V301" s="77"/>
      <c r="W301" s="77"/>
      <c r="X301" s="77"/>
      <c r="Y301" s="76"/>
      <c r="Z301" s="71"/>
      <c r="AA301" s="71"/>
      <c r="AB301" s="71"/>
      <c r="AC301" s="71"/>
      <c r="AD301" s="71"/>
      <c r="AE301" s="71"/>
      <c r="AF301" s="71"/>
      <c r="AG301" s="71"/>
      <c r="AH301" s="71"/>
    </row>
    <row r="302" spans="1:34" ht="12.75" customHeight="1">
      <c r="A302" s="24" t="s">
        <v>128</v>
      </c>
      <c r="B302" s="23">
        <v>7718</v>
      </c>
      <c r="C302" s="23">
        <v>7355</v>
      </c>
      <c r="D302" s="23">
        <v>463</v>
      </c>
      <c r="E302" s="23">
        <v>447</v>
      </c>
      <c r="F302" s="23">
        <v>5289</v>
      </c>
      <c r="G302" s="23">
        <v>5066</v>
      </c>
      <c r="H302" s="23">
        <v>1966</v>
      </c>
      <c r="I302" s="23">
        <v>1842</v>
      </c>
      <c r="J302" s="36"/>
      <c r="K302" s="36" t="s">
        <v>127</v>
      </c>
      <c r="L302" s="22" t="s">
        <v>126</v>
      </c>
      <c r="M302" s="23"/>
      <c r="N302" s="23"/>
      <c r="O302" s="23"/>
      <c r="Q302" s="77"/>
      <c r="R302" s="77"/>
      <c r="S302" s="77"/>
      <c r="T302" s="77"/>
      <c r="U302" s="77"/>
      <c r="V302" s="77"/>
      <c r="W302" s="77"/>
      <c r="X302" s="77"/>
      <c r="Y302" s="76"/>
      <c r="Z302" s="71"/>
      <c r="AA302" s="71"/>
      <c r="AB302" s="71"/>
      <c r="AC302" s="71"/>
      <c r="AD302" s="71"/>
      <c r="AE302" s="71"/>
      <c r="AF302" s="71"/>
      <c r="AG302" s="71"/>
      <c r="AH302" s="71"/>
    </row>
    <row r="303" spans="1:34" ht="12.75" customHeight="1">
      <c r="A303" s="24" t="s">
        <v>125</v>
      </c>
      <c r="B303" s="23">
        <v>16389</v>
      </c>
      <c r="C303" s="23">
        <v>15610</v>
      </c>
      <c r="D303" s="23">
        <v>858</v>
      </c>
      <c r="E303" s="23">
        <v>831</v>
      </c>
      <c r="F303" s="23">
        <v>11401</v>
      </c>
      <c r="G303" s="23">
        <v>10917</v>
      </c>
      <c r="H303" s="23">
        <v>4130</v>
      </c>
      <c r="I303" s="23">
        <v>3862</v>
      </c>
      <c r="J303" s="36"/>
      <c r="K303" s="36" t="s">
        <v>124</v>
      </c>
      <c r="L303" s="22" t="s">
        <v>123</v>
      </c>
      <c r="M303" s="23"/>
      <c r="N303" s="23"/>
      <c r="O303" s="23"/>
      <c r="Q303" s="77"/>
      <c r="R303" s="77"/>
      <c r="S303" s="77"/>
      <c r="T303" s="77"/>
      <c r="U303" s="77"/>
      <c r="V303" s="77"/>
      <c r="W303" s="77"/>
      <c r="X303" s="77"/>
      <c r="Y303" s="76"/>
      <c r="Z303" s="71"/>
      <c r="AA303" s="71"/>
      <c r="AB303" s="71"/>
      <c r="AC303" s="71"/>
      <c r="AD303" s="71"/>
      <c r="AE303" s="71"/>
      <c r="AF303" s="71"/>
      <c r="AG303" s="71"/>
      <c r="AH303" s="71"/>
    </row>
    <row r="304" spans="1:34" ht="12.75" customHeight="1">
      <c r="A304" s="24" t="s">
        <v>122</v>
      </c>
      <c r="B304" s="23">
        <v>2173</v>
      </c>
      <c r="C304" s="23">
        <v>2040</v>
      </c>
      <c r="D304" s="23">
        <v>112</v>
      </c>
      <c r="E304" s="23">
        <v>106</v>
      </c>
      <c r="F304" s="23">
        <v>1522</v>
      </c>
      <c r="G304" s="23">
        <v>1435</v>
      </c>
      <c r="H304" s="23">
        <v>539</v>
      </c>
      <c r="I304" s="23">
        <v>499</v>
      </c>
      <c r="J304" s="36"/>
      <c r="K304" s="36" t="s">
        <v>121</v>
      </c>
      <c r="L304" s="22" t="s">
        <v>120</v>
      </c>
      <c r="M304" s="23"/>
      <c r="N304" s="23"/>
      <c r="O304" s="23"/>
      <c r="Q304" s="77"/>
      <c r="R304" s="77"/>
      <c r="S304" s="77"/>
      <c r="T304" s="77"/>
      <c r="U304" s="77"/>
      <c r="V304" s="77"/>
      <c r="W304" s="77"/>
      <c r="X304" s="77"/>
      <c r="Y304" s="76"/>
      <c r="Z304" s="71"/>
      <c r="AA304" s="71"/>
      <c r="AB304" s="71"/>
      <c r="AC304" s="71"/>
      <c r="AD304" s="71"/>
      <c r="AE304" s="71"/>
      <c r="AF304" s="71"/>
      <c r="AG304" s="71"/>
      <c r="AH304" s="71"/>
    </row>
    <row r="305" spans="1:34" ht="12.75" customHeight="1">
      <c r="A305" s="24" t="s">
        <v>119</v>
      </c>
      <c r="B305" s="23">
        <v>11325</v>
      </c>
      <c r="C305" s="23">
        <v>10775</v>
      </c>
      <c r="D305" s="23">
        <v>655</v>
      </c>
      <c r="E305" s="23">
        <v>635</v>
      </c>
      <c r="F305" s="23">
        <v>7737</v>
      </c>
      <c r="G305" s="23">
        <v>7382</v>
      </c>
      <c r="H305" s="23">
        <v>2933</v>
      </c>
      <c r="I305" s="23">
        <v>2758</v>
      </c>
      <c r="J305" s="36"/>
      <c r="K305" s="36" t="s">
        <v>118</v>
      </c>
      <c r="L305" s="22" t="s">
        <v>117</v>
      </c>
      <c r="M305" s="23"/>
      <c r="N305" s="23"/>
      <c r="O305" s="23"/>
      <c r="Q305" s="77"/>
      <c r="R305" s="77"/>
      <c r="S305" s="77"/>
      <c r="T305" s="77"/>
      <c r="U305" s="77"/>
      <c r="V305" s="77"/>
      <c r="W305" s="77"/>
      <c r="X305" s="77"/>
      <c r="Y305" s="76"/>
      <c r="Z305" s="71"/>
      <c r="AA305" s="71"/>
      <c r="AB305" s="71"/>
      <c r="AC305" s="71"/>
      <c r="AD305" s="71"/>
      <c r="AE305" s="71"/>
      <c r="AF305" s="71"/>
      <c r="AG305" s="71"/>
      <c r="AH305" s="71"/>
    </row>
    <row r="306" spans="1:34" ht="12.75" customHeight="1">
      <c r="A306" s="24" t="s">
        <v>116</v>
      </c>
      <c r="B306" s="23">
        <v>15369</v>
      </c>
      <c r="C306" s="23">
        <v>14683</v>
      </c>
      <c r="D306" s="23">
        <v>1105</v>
      </c>
      <c r="E306" s="23">
        <v>1084</v>
      </c>
      <c r="F306" s="23">
        <v>10663</v>
      </c>
      <c r="G306" s="23">
        <v>10238</v>
      </c>
      <c r="H306" s="23">
        <v>3601</v>
      </c>
      <c r="I306" s="23">
        <v>3361</v>
      </c>
      <c r="J306" s="36"/>
      <c r="K306" s="36" t="s">
        <v>115</v>
      </c>
      <c r="L306" s="22" t="s">
        <v>114</v>
      </c>
      <c r="M306" s="23"/>
      <c r="N306" s="23"/>
      <c r="O306" s="23"/>
      <c r="Q306" s="77"/>
      <c r="R306" s="77"/>
      <c r="S306" s="77"/>
      <c r="T306" s="77"/>
      <c r="U306" s="77"/>
      <c r="V306" s="77"/>
      <c r="W306" s="77"/>
      <c r="X306" s="77"/>
      <c r="Y306" s="76"/>
      <c r="Z306" s="71"/>
      <c r="AA306" s="71"/>
      <c r="AB306" s="71"/>
      <c r="AC306" s="71"/>
      <c r="AD306" s="71"/>
      <c r="AE306" s="71"/>
      <c r="AF306" s="71"/>
      <c r="AG306" s="71"/>
      <c r="AH306" s="71"/>
    </row>
    <row r="307" spans="1:34" ht="12.75" customHeight="1">
      <c r="A307" s="24" t="s">
        <v>113</v>
      </c>
      <c r="B307" s="23">
        <v>2795</v>
      </c>
      <c r="C307" s="23">
        <v>2665</v>
      </c>
      <c r="D307" s="23">
        <v>145</v>
      </c>
      <c r="E307" s="23">
        <v>142</v>
      </c>
      <c r="F307" s="23">
        <v>1903</v>
      </c>
      <c r="G307" s="23">
        <v>1818</v>
      </c>
      <c r="H307" s="23">
        <v>747</v>
      </c>
      <c r="I307" s="23">
        <v>705</v>
      </c>
      <c r="J307" s="36"/>
      <c r="K307" s="36" t="s">
        <v>112</v>
      </c>
      <c r="L307" s="22" t="s">
        <v>111</v>
      </c>
      <c r="M307" s="23"/>
      <c r="N307" s="23"/>
      <c r="O307" s="23"/>
      <c r="Q307" s="77"/>
      <c r="R307" s="77"/>
      <c r="S307" s="77"/>
      <c r="T307" s="77"/>
      <c r="U307" s="77"/>
      <c r="V307" s="77"/>
      <c r="W307" s="77"/>
      <c r="X307" s="77"/>
      <c r="Y307" s="76"/>
      <c r="Z307" s="71"/>
      <c r="AA307" s="71"/>
      <c r="AB307" s="71"/>
      <c r="AC307" s="71"/>
      <c r="AD307" s="71"/>
      <c r="AE307" s="71"/>
      <c r="AF307" s="71"/>
      <c r="AG307" s="71"/>
      <c r="AH307" s="71"/>
    </row>
    <row r="308" spans="1:34" ht="12.75" customHeight="1">
      <c r="A308" s="24" t="s">
        <v>110</v>
      </c>
      <c r="B308" s="23">
        <v>10605</v>
      </c>
      <c r="C308" s="23">
        <v>10098</v>
      </c>
      <c r="D308" s="23">
        <v>706</v>
      </c>
      <c r="E308" s="23">
        <v>691</v>
      </c>
      <c r="F308" s="23">
        <v>7144</v>
      </c>
      <c r="G308" s="23">
        <v>6824</v>
      </c>
      <c r="H308" s="23">
        <v>2755</v>
      </c>
      <c r="I308" s="23">
        <v>2583</v>
      </c>
      <c r="J308" s="36"/>
      <c r="K308" s="36" t="s">
        <v>109</v>
      </c>
      <c r="L308" s="22" t="s">
        <v>108</v>
      </c>
      <c r="M308" s="23"/>
      <c r="N308" s="23"/>
      <c r="O308" s="23"/>
      <c r="Q308" s="77"/>
      <c r="R308" s="77"/>
      <c r="S308" s="77"/>
      <c r="T308" s="77"/>
      <c r="U308" s="77"/>
      <c r="V308" s="77"/>
      <c r="W308" s="77"/>
      <c r="X308" s="77"/>
      <c r="Y308" s="76"/>
      <c r="Z308" s="71"/>
      <c r="AA308" s="71"/>
      <c r="AB308" s="71"/>
      <c r="AC308" s="71"/>
      <c r="AD308" s="71"/>
      <c r="AE308" s="71"/>
      <c r="AF308" s="71"/>
      <c r="AG308" s="71"/>
      <c r="AH308" s="71"/>
    </row>
    <row r="309" spans="1:34" ht="12.75" customHeight="1">
      <c r="A309" s="24" t="s">
        <v>107</v>
      </c>
      <c r="B309" s="23">
        <v>7358</v>
      </c>
      <c r="C309" s="23">
        <v>6984</v>
      </c>
      <c r="D309" s="23">
        <v>311</v>
      </c>
      <c r="E309" s="23">
        <v>299</v>
      </c>
      <c r="F309" s="23">
        <v>5060</v>
      </c>
      <c r="G309" s="23">
        <v>4816</v>
      </c>
      <c r="H309" s="23">
        <v>1987</v>
      </c>
      <c r="I309" s="23">
        <v>1869</v>
      </c>
      <c r="J309" s="36"/>
      <c r="K309" s="36" t="s">
        <v>106</v>
      </c>
      <c r="L309" s="22" t="s">
        <v>105</v>
      </c>
      <c r="M309" s="23"/>
      <c r="N309" s="23"/>
      <c r="O309" s="23"/>
      <c r="Q309" s="77"/>
      <c r="R309" s="77"/>
      <c r="S309" s="77"/>
      <c r="T309" s="77"/>
      <c r="U309" s="77"/>
      <c r="V309" s="77"/>
      <c r="W309" s="77"/>
      <c r="X309" s="77"/>
      <c r="Y309" s="76"/>
      <c r="Z309" s="71"/>
      <c r="AA309" s="71"/>
      <c r="AB309" s="71"/>
      <c r="AC309" s="71"/>
      <c r="AD309" s="71"/>
      <c r="AE309" s="71"/>
      <c r="AF309" s="71"/>
      <c r="AG309" s="71"/>
      <c r="AH309" s="71"/>
    </row>
    <row r="310" spans="1:34" ht="12.75" customHeight="1">
      <c r="A310" s="24" t="s">
        <v>104</v>
      </c>
      <c r="B310" s="23">
        <v>1498</v>
      </c>
      <c r="C310" s="23">
        <v>1433</v>
      </c>
      <c r="D310" s="23">
        <v>90</v>
      </c>
      <c r="E310" s="23">
        <v>88</v>
      </c>
      <c r="F310" s="23">
        <v>1027</v>
      </c>
      <c r="G310" s="23">
        <v>985</v>
      </c>
      <c r="H310" s="23">
        <v>381</v>
      </c>
      <c r="I310" s="23">
        <v>360</v>
      </c>
      <c r="J310" s="36"/>
      <c r="K310" s="36" t="s">
        <v>103</v>
      </c>
      <c r="L310" s="22" t="s">
        <v>102</v>
      </c>
      <c r="M310" s="23"/>
      <c r="N310" s="23"/>
      <c r="O310" s="23"/>
      <c r="Q310" s="77"/>
      <c r="R310" s="77"/>
      <c r="S310" s="77"/>
      <c r="T310" s="77"/>
      <c r="U310" s="77"/>
      <c r="V310" s="77"/>
      <c r="W310" s="77"/>
      <c r="X310" s="77"/>
      <c r="Y310" s="76"/>
      <c r="Z310" s="71"/>
      <c r="AA310" s="71"/>
      <c r="AB310" s="71"/>
      <c r="AC310" s="71"/>
      <c r="AD310" s="71"/>
      <c r="AE310" s="71"/>
      <c r="AF310" s="71"/>
      <c r="AG310" s="71"/>
      <c r="AH310" s="71"/>
    </row>
    <row r="311" spans="1:34" ht="12.75" customHeight="1">
      <c r="A311" s="24" t="s">
        <v>101</v>
      </c>
      <c r="B311" s="23">
        <v>5398</v>
      </c>
      <c r="C311" s="23">
        <v>5128</v>
      </c>
      <c r="D311" s="23">
        <v>282</v>
      </c>
      <c r="E311" s="23">
        <v>269</v>
      </c>
      <c r="F311" s="23">
        <v>3709</v>
      </c>
      <c r="G311" s="23">
        <v>3536</v>
      </c>
      <c r="H311" s="23">
        <v>1407</v>
      </c>
      <c r="I311" s="23">
        <v>1323</v>
      </c>
      <c r="J311" s="36"/>
      <c r="K311" s="36" t="s">
        <v>100</v>
      </c>
      <c r="L311" s="22" t="s">
        <v>99</v>
      </c>
      <c r="M311" s="23"/>
      <c r="N311" s="23"/>
      <c r="O311" s="23"/>
      <c r="Q311" s="77"/>
      <c r="R311" s="77"/>
      <c r="S311" s="77"/>
      <c r="T311" s="77"/>
      <c r="U311" s="77"/>
      <c r="V311" s="77"/>
      <c r="W311" s="77"/>
      <c r="X311" s="77"/>
      <c r="Y311" s="76"/>
      <c r="Z311" s="71"/>
      <c r="AA311" s="71"/>
      <c r="AB311" s="71"/>
      <c r="AC311" s="71"/>
      <c r="AD311" s="71"/>
      <c r="AE311" s="71"/>
      <c r="AF311" s="71"/>
      <c r="AG311" s="71"/>
      <c r="AH311" s="71"/>
    </row>
    <row r="312" spans="1:34" ht="12.75" customHeight="1">
      <c r="A312" s="33" t="s">
        <v>98</v>
      </c>
      <c r="B312" s="28">
        <v>50968</v>
      </c>
      <c r="C312" s="28">
        <v>48471</v>
      </c>
      <c r="D312" s="28">
        <v>7193</v>
      </c>
      <c r="E312" s="28">
        <v>6987</v>
      </c>
      <c r="F312" s="28">
        <v>28300</v>
      </c>
      <c r="G312" s="28">
        <v>26964</v>
      </c>
      <c r="H312" s="28">
        <v>15475</v>
      </c>
      <c r="I312" s="28">
        <v>14520</v>
      </c>
      <c r="J312" s="36"/>
      <c r="K312" s="36">
        <v>2000000</v>
      </c>
      <c r="L312" s="22" t="s">
        <v>47</v>
      </c>
      <c r="M312" s="28"/>
      <c r="N312" s="28"/>
      <c r="O312" s="28"/>
      <c r="Q312" s="77"/>
      <c r="R312" s="77"/>
      <c r="S312" s="77"/>
      <c r="T312" s="77"/>
      <c r="U312" s="77"/>
      <c r="V312" s="77"/>
      <c r="W312" s="77"/>
      <c r="X312" s="77"/>
      <c r="Y312" s="76"/>
      <c r="Z312" s="71"/>
      <c r="AA312" s="71"/>
      <c r="AB312" s="71"/>
      <c r="AC312" s="71"/>
      <c r="AD312" s="71"/>
      <c r="AE312" s="71"/>
      <c r="AF312" s="71"/>
      <c r="AG312" s="71"/>
      <c r="AH312" s="71"/>
    </row>
    <row r="313" spans="1:34" ht="12.75" customHeight="1">
      <c r="A313" s="33" t="s">
        <v>97</v>
      </c>
      <c r="B313" s="28">
        <v>1000</v>
      </c>
      <c r="C313" s="28">
        <v>948</v>
      </c>
      <c r="D313" s="28">
        <v>187</v>
      </c>
      <c r="E313" s="28">
        <v>180</v>
      </c>
      <c r="F313" s="28">
        <v>478</v>
      </c>
      <c r="G313" s="28">
        <v>457</v>
      </c>
      <c r="H313" s="28">
        <v>335</v>
      </c>
      <c r="I313" s="28">
        <v>311</v>
      </c>
      <c r="J313" s="36"/>
      <c r="K313" s="36" t="s">
        <v>52</v>
      </c>
      <c r="L313" s="22" t="s">
        <v>47</v>
      </c>
      <c r="M313" s="28"/>
      <c r="N313" s="28"/>
      <c r="O313" s="28"/>
      <c r="Q313" s="77"/>
      <c r="R313" s="77"/>
      <c r="S313" s="77"/>
      <c r="T313" s="77"/>
      <c r="U313" s="77"/>
      <c r="V313" s="77"/>
      <c r="W313" s="77"/>
      <c r="X313" s="77"/>
      <c r="Y313" s="76"/>
      <c r="Z313" s="71"/>
      <c r="AA313" s="71"/>
      <c r="AB313" s="71"/>
      <c r="AC313" s="71"/>
      <c r="AD313" s="71"/>
      <c r="AE313" s="71"/>
      <c r="AF313" s="71"/>
      <c r="AG313" s="71"/>
      <c r="AH313" s="71"/>
    </row>
    <row r="314" spans="1:34" ht="12.75" customHeight="1">
      <c r="A314" s="24" t="s">
        <v>96</v>
      </c>
      <c r="B314" s="23">
        <v>1000</v>
      </c>
      <c r="C314" s="23">
        <v>948</v>
      </c>
      <c r="D314" s="23">
        <v>187</v>
      </c>
      <c r="E314" s="23">
        <v>180</v>
      </c>
      <c r="F314" s="23">
        <v>478</v>
      </c>
      <c r="G314" s="23">
        <v>457</v>
      </c>
      <c r="H314" s="23">
        <v>335</v>
      </c>
      <c r="I314" s="23">
        <v>311</v>
      </c>
      <c r="J314" s="36"/>
      <c r="K314" s="36" t="s">
        <v>95</v>
      </c>
      <c r="L314" s="22">
        <v>4101</v>
      </c>
      <c r="M314" s="23"/>
      <c r="N314" s="23"/>
      <c r="O314" s="23"/>
      <c r="Q314" s="77"/>
      <c r="R314" s="77"/>
      <c r="S314" s="77"/>
      <c r="T314" s="77"/>
      <c r="U314" s="77"/>
      <c r="V314" s="77"/>
      <c r="W314" s="77"/>
      <c r="X314" s="77"/>
      <c r="Y314" s="76"/>
      <c r="Z314" s="71"/>
      <c r="AA314" s="71"/>
      <c r="AB314" s="71"/>
      <c r="AC314" s="71"/>
      <c r="AD314" s="71"/>
      <c r="AE314" s="71"/>
      <c r="AF314" s="71"/>
      <c r="AG314" s="71"/>
      <c r="AH314" s="71"/>
    </row>
    <row r="315" spans="1:34" ht="12.75" customHeight="1">
      <c r="A315" s="33" t="s">
        <v>94</v>
      </c>
      <c r="B315" s="28">
        <v>23602</v>
      </c>
      <c r="C315" s="28">
        <v>22458</v>
      </c>
      <c r="D315" s="28">
        <v>3791</v>
      </c>
      <c r="E315" s="28">
        <v>3699</v>
      </c>
      <c r="F315" s="28">
        <v>12096</v>
      </c>
      <c r="G315" s="28">
        <v>11499</v>
      </c>
      <c r="H315" s="28">
        <v>7715</v>
      </c>
      <c r="I315" s="28">
        <v>7260</v>
      </c>
      <c r="J315" s="36"/>
      <c r="K315" s="36" t="s">
        <v>52</v>
      </c>
      <c r="L315" s="22" t="s">
        <v>47</v>
      </c>
      <c r="M315" s="28"/>
      <c r="N315" s="28"/>
      <c r="O315" s="28"/>
      <c r="Q315" s="77"/>
      <c r="R315" s="77"/>
      <c r="S315" s="77"/>
      <c r="T315" s="77"/>
      <c r="U315" s="77"/>
      <c r="V315" s="77"/>
      <c r="W315" s="77"/>
      <c r="X315" s="77"/>
      <c r="Y315" s="76"/>
      <c r="Z315" s="71"/>
      <c r="AA315" s="71"/>
      <c r="AB315" s="71"/>
      <c r="AC315" s="71"/>
      <c r="AD315" s="71"/>
      <c r="AE315" s="71"/>
      <c r="AF315" s="71"/>
      <c r="AG315" s="71"/>
      <c r="AH315" s="71"/>
    </row>
    <row r="316" spans="1:34" ht="12.75" customHeight="1">
      <c r="A316" s="24" t="s">
        <v>93</v>
      </c>
      <c r="B316" s="23">
        <v>2401</v>
      </c>
      <c r="C316" s="23">
        <v>2295</v>
      </c>
      <c r="D316" s="23">
        <v>369</v>
      </c>
      <c r="E316" s="23">
        <v>362</v>
      </c>
      <c r="F316" s="23">
        <v>1194</v>
      </c>
      <c r="G316" s="23">
        <v>1132</v>
      </c>
      <c r="H316" s="23">
        <v>838</v>
      </c>
      <c r="I316" s="23">
        <v>801</v>
      </c>
      <c r="J316" s="36"/>
      <c r="K316" s="36" t="s">
        <v>92</v>
      </c>
      <c r="L316" s="22">
        <v>4201</v>
      </c>
      <c r="M316" s="23"/>
      <c r="N316" s="23"/>
      <c r="O316" s="23"/>
      <c r="Q316" s="77"/>
      <c r="R316" s="77"/>
      <c r="S316" s="77"/>
      <c r="T316" s="77"/>
      <c r="U316" s="77"/>
      <c r="V316" s="77"/>
      <c r="W316" s="77"/>
      <c r="X316" s="77"/>
      <c r="Y316" s="76"/>
      <c r="Z316" s="71"/>
      <c r="AA316" s="71"/>
      <c r="AB316" s="71"/>
      <c r="AC316" s="71"/>
      <c r="AD316" s="71"/>
      <c r="AE316" s="71"/>
      <c r="AF316" s="71"/>
      <c r="AG316" s="71"/>
      <c r="AH316" s="71"/>
    </row>
    <row r="317" spans="1:34" ht="12.75" customHeight="1">
      <c r="A317" s="24" t="s">
        <v>91</v>
      </c>
      <c r="B317" s="23">
        <v>1024</v>
      </c>
      <c r="C317" s="23">
        <v>971</v>
      </c>
      <c r="D317" s="23">
        <v>78</v>
      </c>
      <c r="E317" s="23">
        <v>77</v>
      </c>
      <c r="F317" s="23">
        <v>597</v>
      </c>
      <c r="G317" s="23">
        <v>561</v>
      </c>
      <c r="H317" s="23">
        <v>349</v>
      </c>
      <c r="I317" s="23">
        <v>333</v>
      </c>
      <c r="J317" s="36"/>
      <c r="K317" s="36" t="s">
        <v>90</v>
      </c>
      <c r="L317" s="22">
        <v>4202</v>
      </c>
      <c r="M317" s="23"/>
      <c r="N317" s="23"/>
      <c r="O317" s="23"/>
      <c r="Q317" s="77"/>
      <c r="R317" s="77"/>
      <c r="S317" s="77"/>
      <c r="T317" s="77"/>
      <c r="U317" s="77"/>
      <c r="V317" s="77"/>
      <c r="W317" s="77"/>
      <c r="X317" s="77"/>
      <c r="Y317" s="76"/>
      <c r="Z317" s="71"/>
      <c r="AA317" s="71"/>
      <c r="AB317" s="71"/>
      <c r="AC317" s="71"/>
      <c r="AD317" s="71"/>
      <c r="AE317" s="71"/>
      <c r="AF317" s="71"/>
      <c r="AG317" s="71"/>
      <c r="AH317" s="71"/>
    </row>
    <row r="318" spans="1:34" ht="12.75" customHeight="1">
      <c r="A318" s="24" t="s">
        <v>89</v>
      </c>
      <c r="B318" s="23">
        <v>12599</v>
      </c>
      <c r="C318" s="23">
        <v>11996</v>
      </c>
      <c r="D318" s="23">
        <v>2181</v>
      </c>
      <c r="E318" s="23">
        <v>2124</v>
      </c>
      <c r="F318" s="23">
        <v>6519</v>
      </c>
      <c r="G318" s="23">
        <v>6213</v>
      </c>
      <c r="H318" s="23">
        <v>3899</v>
      </c>
      <c r="I318" s="23">
        <v>3659</v>
      </c>
      <c r="J318" s="37"/>
      <c r="K318" s="26" t="s">
        <v>88</v>
      </c>
      <c r="L318" s="25">
        <v>4203</v>
      </c>
      <c r="M318" s="23"/>
      <c r="N318" s="23"/>
      <c r="O318" s="23"/>
      <c r="Q318" s="77"/>
      <c r="R318" s="77"/>
      <c r="S318" s="77"/>
      <c r="T318" s="77"/>
      <c r="U318" s="77"/>
      <c r="V318" s="77"/>
      <c r="W318" s="77"/>
      <c r="X318" s="77"/>
      <c r="Y318" s="76"/>
      <c r="Z318" s="71"/>
      <c r="AA318" s="71"/>
      <c r="AB318" s="71"/>
      <c r="AC318" s="71"/>
      <c r="AD318" s="71"/>
      <c r="AE318" s="71"/>
      <c r="AF318" s="71"/>
      <c r="AG318" s="71"/>
      <c r="AH318" s="71"/>
    </row>
    <row r="319" spans="1:34" ht="12.75" customHeight="1">
      <c r="A319" s="24" t="s">
        <v>87</v>
      </c>
      <c r="B319" s="23">
        <v>1129</v>
      </c>
      <c r="C319" s="23">
        <v>1082</v>
      </c>
      <c r="D319" s="23">
        <v>134</v>
      </c>
      <c r="E319" s="23">
        <v>130</v>
      </c>
      <c r="F319" s="23">
        <v>574</v>
      </c>
      <c r="G319" s="23">
        <v>551</v>
      </c>
      <c r="H319" s="23">
        <v>421</v>
      </c>
      <c r="I319" s="23">
        <v>401</v>
      </c>
      <c r="J319" s="36"/>
      <c r="K319" s="22" t="s">
        <v>86</v>
      </c>
      <c r="L319" s="22">
        <v>4204</v>
      </c>
      <c r="M319" s="23"/>
      <c r="N319" s="23"/>
      <c r="O319" s="23"/>
      <c r="Q319" s="77"/>
      <c r="R319" s="77"/>
      <c r="S319" s="77"/>
      <c r="T319" s="77"/>
      <c r="U319" s="77"/>
      <c r="V319" s="77"/>
      <c r="W319" s="77"/>
      <c r="X319" s="77"/>
      <c r="Y319" s="76"/>
      <c r="Z319" s="71"/>
      <c r="AA319" s="71"/>
      <c r="AB319" s="71"/>
      <c r="AC319" s="71"/>
      <c r="AD319" s="71"/>
      <c r="AE319" s="71"/>
      <c r="AF319" s="71"/>
      <c r="AG319" s="71"/>
      <c r="AH319" s="71"/>
    </row>
    <row r="320" spans="1:34" ht="12.75" customHeight="1">
      <c r="A320" s="24" t="s">
        <v>85</v>
      </c>
      <c r="B320" s="23">
        <v>4735</v>
      </c>
      <c r="C320" s="23">
        <v>4502</v>
      </c>
      <c r="D320" s="23">
        <v>788</v>
      </c>
      <c r="E320" s="23">
        <v>769</v>
      </c>
      <c r="F320" s="23">
        <v>2326</v>
      </c>
      <c r="G320" s="23">
        <v>2208</v>
      </c>
      <c r="H320" s="23">
        <v>1621</v>
      </c>
      <c r="I320" s="23">
        <v>1525</v>
      </c>
      <c r="J320" s="36"/>
      <c r="K320" s="22" t="s">
        <v>84</v>
      </c>
      <c r="L320" s="22">
        <v>4205</v>
      </c>
      <c r="M320" s="23"/>
      <c r="N320" s="23"/>
      <c r="O320" s="23"/>
      <c r="Q320" s="77"/>
      <c r="R320" s="77"/>
      <c r="S320" s="77"/>
      <c r="T320" s="77"/>
      <c r="U320" s="77"/>
      <c r="V320" s="77"/>
      <c r="W320" s="77"/>
      <c r="X320" s="77"/>
      <c r="Y320" s="76"/>
      <c r="Z320" s="71"/>
      <c r="AA320" s="71"/>
      <c r="AB320" s="71"/>
      <c r="AC320" s="71"/>
      <c r="AD320" s="71"/>
      <c r="AE320" s="71"/>
      <c r="AF320" s="71"/>
      <c r="AG320" s="71"/>
      <c r="AH320" s="71"/>
    </row>
    <row r="321" spans="1:34" ht="12.75" customHeight="1">
      <c r="A321" s="24" t="s">
        <v>83</v>
      </c>
      <c r="B321" s="23">
        <v>1714</v>
      </c>
      <c r="C321" s="23">
        <v>1612</v>
      </c>
      <c r="D321" s="23">
        <v>241</v>
      </c>
      <c r="E321" s="23">
        <v>237</v>
      </c>
      <c r="F321" s="23">
        <v>886</v>
      </c>
      <c r="G321" s="23">
        <v>834</v>
      </c>
      <c r="H321" s="23">
        <v>587</v>
      </c>
      <c r="I321" s="23">
        <v>541</v>
      </c>
      <c r="J321" s="36"/>
      <c r="K321" s="22" t="s">
        <v>82</v>
      </c>
      <c r="L321" s="22">
        <v>4206</v>
      </c>
      <c r="M321" s="23"/>
      <c r="N321" s="23"/>
      <c r="O321" s="23"/>
      <c r="Q321" s="77"/>
      <c r="R321" s="77"/>
      <c r="S321" s="77"/>
      <c r="T321" s="77"/>
      <c r="U321" s="77"/>
      <c r="V321" s="77"/>
      <c r="W321" s="77"/>
      <c r="X321" s="77"/>
      <c r="Y321" s="76"/>
      <c r="Z321" s="71"/>
      <c r="AA321" s="71"/>
      <c r="AB321" s="71"/>
      <c r="AC321" s="71"/>
      <c r="AD321" s="71"/>
      <c r="AE321" s="71"/>
      <c r="AF321" s="71"/>
      <c r="AG321" s="71"/>
      <c r="AH321" s="71"/>
    </row>
    <row r="322" spans="1:34" ht="12.75" customHeight="1">
      <c r="A322" s="33" t="s">
        <v>81</v>
      </c>
      <c r="B322" s="35">
        <v>14016</v>
      </c>
      <c r="C322" s="35">
        <v>13324</v>
      </c>
      <c r="D322" s="35">
        <v>1655</v>
      </c>
      <c r="E322" s="35">
        <v>1604</v>
      </c>
      <c r="F322" s="35">
        <v>8436</v>
      </c>
      <c r="G322" s="35">
        <v>8053</v>
      </c>
      <c r="H322" s="35">
        <v>3925</v>
      </c>
      <c r="I322" s="35">
        <v>3667</v>
      </c>
      <c r="J322" s="36"/>
      <c r="K322" s="22" t="s">
        <v>52</v>
      </c>
      <c r="L322" s="22" t="s">
        <v>47</v>
      </c>
      <c r="M322" s="35"/>
      <c r="N322" s="35"/>
      <c r="O322" s="35"/>
      <c r="Q322" s="77"/>
      <c r="R322" s="77"/>
      <c r="S322" s="77"/>
      <c r="T322" s="77"/>
      <c r="U322" s="77"/>
      <c r="V322" s="77"/>
      <c r="W322" s="77"/>
      <c r="X322" s="77"/>
      <c r="Y322" s="76"/>
      <c r="Z322" s="71"/>
      <c r="AA322" s="71"/>
      <c r="AB322" s="71"/>
      <c r="AC322" s="71"/>
      <c r="AD322" s="71"/>
      <c r="AE322" s="71"/>
      <c r="AF322" s="71"/>
      <c r="AG322" s="71"/>
      <c r="AH322" s="71"/>
    </row>
    <row r="323" spans="1:34" ht="12.75" customHeight="1">
      <c r="A323" s="24" t="s">
        <v>80</v>
      </c>
      <c r="B323" s="23">
        <v>8814</v>
      </c>
      <c r="C323" s="23">
        <v>8380</v>
      </c>
      <c r="D323" s="23">
        <v>1070</v>
      </c>
      <c r="E323" s="23">
        <v>1033</v>
      </c>
      <c r="F323" s="23">
        <v>5280</v>
      </c>
      <c r="G323" s="23">
        <v>5043</v>
      </c>
      <c r="H323" s="23">
        <v>2464</v>
      </c>
      <c r="I323" s="23">
        <v>2304</v>
      </c>
      <c r="J323" s="36"/>
      <c r="K323" s="22" t="s">
        <v>79</v>
      </c>
      <c r="L323" s="22">
        <v>4301</v>
      </c>
      <c r="M323" s="23"/>
      <c r="N323" s="23"/>
      <c r="O323" s="23"/>
      <c r="Q323" s="77"/>
      <c r="R323" s="77"/>
      <c r="S323" s="77"/>
      <c r="T323" s="77"/>
      <c r="U323" s="77"/>
      <c r="V323" s="77"/>
      <c r="W323" s="77"/>
      <c r="X323" s="77"/>
      <c r="Y323" s="76"/>
      <c r="Z323" s="71"/>
      <c r="AA323" s="71"/>
      <c r="AB323" s="71"/>
      <c r="AC323" s="71"/>
      <c r="AD323" s="71"/>
      <c r="AE323" s="71"/>
      <c r="AF323" s="71"/>
      <c r="AG323" s="71"/>
      <c r="AH323" s="71"/>
    </row>
    <row r="324" spans="1:34" ht="12.75" customHeight="1">
      <c r="A324" s="24" t="s">
        <v>78</v>
      </c>
      <c r="B324" s="23">
        <v>5202</v>
      </c>
      <c r="C324" s="23">
        <v>4944</v>
      </c>
      <c r="D324" s="23">
        <v>585</v>
      </c>
      <c r="E324" s="23">
        <v>571</v>
      </c>
      <c r="F324" s="23">
        <v>3156</v>
      </c>
      <c r="G324" s="23">
        <v>3010</v>
      </c>
      <c r="H324" s="23">
        <v>1461</v>
      </c>
      <c r="I324" s="23">
        <v>1363</v>
      </c>
      <c r="J324" s="36"/>
      <c r="K324" s="22" t="s">
        <v>77</v>
      </c>
      <c r="L324" s="22">
        <v>4302</v>
      </c>
      <c r="M324" s="23"/>
      <c r="N324" s="23"/>
      <c r="O324" s="23"/>
      <c r="Q324" s="77"/>
      <c r="R324" s="77"/>
      <c r="S324" s="77"/>
      <c r="T324" s="77"/>
      <c r="U324" s="77"/>
      <c r="V324" s="77"/>
      <c r="W324" s="77"/>
      <c r="X324" s="77"/>
      <c r="Y324" s="76"/>
      <c r="Z324" s="71"/>
      <c r="AA324" s="71"/>
      <c r="AB324" s="71"/>
      <c r="AC324" s="71"/>
      <c r="AD324" s="71"/>
      <c r="AE324" s="71"/>
      <c r="AF324" s="71"/>
      <c r="AG324" s="71"/>
      <c r="AH324" s="71"/>
    </row>
    <row r="325" spans="1:34" ht="12.75" customHeight="1">
      <c r="A325" s="33" t="s">
        <v>76</v>
      </c>
      <c r="B325" s="28">
        <v>1188</v>
      </c>
      <c r="C325" s="28">
        <v>1116</v>
      </c>
      <c r="D325" s="28">
        <v>136</v>
      </c>
      <c r="E325" s="28">
        <v>128</v>
      </c>
      <c r="F325" s="28">
        <v>660</v>
      </c>
      <c r="G325" s="28">
        <v>625</v>
      </c>
      <c r="H325" s="28">
        <v>392</v>
      </c>
      <c r="I325" s="28">
        <v>363</v>
      </c>
      <c r="J325" s="36"/>
      <c r="K325" s="22" t="s">
        <v>52</v>
      </c>
      <c r="L325" s="22" t="s">
        <v>47</v>
      </c>
      <c r="M325" s="28"/>
      <c r="N325" s="28"/>
      <c r="O325" s="28"/>
      <c r="Q325" s="77"/>
      <c r="R325" s="77"/>
      <c r="S325" s="77"/>
      <c r="T325" s="77"/>
      <c r="U325" s="77"/>
      <c r="V325" s="77"/>
      <c r="W325" s="77"/>
      <c r="X325" s="77"/>
      <c r="Y325" s="76"/>
      <c r="Z325" s="71"/>
      <c r="AA325" s="71"/>
      <c r="AB325" s="71"/>
      <c r="AC325" s="71"/>
      <c r="AD325" s="71"/>
      <c r="AE325" s="71"/>
      <c r="AF325" s="71"/>
      <c r="AG325" s="71"/>
      <c r="AH325" s="71"/>
    </row>
    <row r="326" spans="1:34" ht="12.75" customHeight="1">
      <c r="A326" s="24" t="s">
        <v>75</v>
      </c>
      <c r="B326" s="23">
        <v>1188</v>
      </c>
      <c r="C326" s="23">
        <v>1116</v>
      </c>
      <c r="D326" s="23">
        <v>136</v>
      </c>
      <c r="E326" s="23">
        <v>128</v>
      </c>
      <c r="F326" s="23">
        <v>660</v>
      </c>
      <c r="G326" s="23">
        <v>625</v>
      </c>
      <c r="H326" s="23">
        <v>392</v>
      </c>
      <c r="I326" s="23">
        <v>363</v>
      </c>
      <c r="J326" s="36"/>
      <c r="K326" s="22" t="s">
        <v>74</v>
      </c>
      <c r="L326" s="22">
        <v>4401</v>
      </c>
      <c r="M326" s="23"/>
      <c r="N326" s="23"/>
      <c r="O326" s="23"/>
      <c r="Q326" s="77"/>
      <c r="R326" s="77"/>
      <c r="S326" s="77"/>
      <c r="T326" s="77"/>
      <c r="U326" s="77"/>
      <c r="V326" s="77"/>
      <c r="W326" s="77"/>
      <c r="X326" s="77"/>
      <c r="Y326" s="76"/>
      <c r="Z326" s="71"/>
      <c r="AA326" s="71"/>
      <c r="AB326" s="71"/>
      <c r="AC326" s="71"/>
      <c r="AD326" s="71"/>
      <c r="AE326" s="71"/>
      <c r="AF326" s="71"/>
      <c r="AG326" s="71"/>
      <c r="AH326" s="71"/>
    </row>
    <row r="327" spans="1:34" ht="12.75" customHeight="1">
      <c r="A327" s="33" t="s">
        <v>73</v>
      </c>
      <c r="B327" s="28">
        <v>2297</v>
      </c>
      <c r="C327" s="28">
        <v>2162</v>
      </c>
      <c r="D327" s="28">
        <v>242</v>
      </c>
      <c r="E327" s="28">
        <v>230</v>
      </c>
      <c r="F327" s="28">
        <v>1302</v>
      </c>
      <c r="G327" s="28">
        <v>1228</v>
      </c>
      <c r="H327" s="28">
        <v>753</v>
      </c>
      <c r="I327" s="28">
        <v>704</v>
      </c>
      <c r="J327" s="36"/>
      <c r="K327" s="22" t="s">
        <v>52</v>
      </c>
      <c r="L327" s="22" t="s">
        <v>47</v>
      </c>
      <c r="M327" s="28"/>
      <c r="N327" s="28"/>
      <c r="O327" s="28"/>
      <c r="Q327" s="77"/>
      <c r="R327" s="77"/>
      <c r="S327" s="77"/>
      <c r="T327" s="77"/>
      <c r="U327" s="77"/>
      <c r="V327" s="77"/>
      <c r="W327" s="77"/>
      <c r="X327" s="77"/>
      <c r="Y327" s="76"/>
      <c r="Z327" s="71"/>
      <c r="AA327" s="71"/>
      <c r="AB327" s="71"/>
      <c r="AC327" s="71"/>
      <c r="AD327" s="71"/>
      <c r="AE327" s="71"/>
      <c r="AF327" s="71"/>
      <c r="AG327" s="71"/>
      <c r="AH327" s="71"/>
    </row>
    <row r="328" spans="1:34" ht="12.75" customHeight="1">
      <c r="A328" s="24" t="s">
        <v>72</v>
      </c>
      <c r="B328" s="23">
        <v>993</v>
      </c>
      <c r="C328" s="23">
        <v>939</v>
      </c>
      <c r="D328" s="23">
        <v>78</v>
      </c>
      <c r="E328" s="23">
        <v>74</v>
      </c>
      <c r="F328" s="23">
        <v>600</v>
      </c>
      <c r="G328" s="23">
        <v>566</v>
      </c>
      <c r="H328" s="23">
        <v>315</v>
      </c>
      <c r="I328" s="23">
        <v>299</v>
      </c>
      <c r="J328" s="36"/>
      <c r="K328" s="34" t="s">
        <v>71</v>
      </c>
      <c r="L328" s="22">
        <v>4501</v>
      </c>
      <c r="M328" s="23"/>
      <c r="N328" s="23"/>
      <c r="O328" s="23"/>
      <c r="Q328" s="77"/>
      <c r="R328" s="77"/>
      <c r="S328" s="77"/>
      <c r="T328" s="77"/>
      <c r="U328" s="77"/>
      <c r="V328" s="77"/>
      <c r="W328" s="77"/>
      <c r="X328" s="77"/>
      <c r="Y328" s="76"/>
      <c r="Z328" s="71"/>
      <c r="AA328" s="71"/>
      <c r="AB328" s="71"/>
      <c r="AC328" s="71"/>
      <c r="AD328" s="71"/>
      <c r="AE328" s="71"/>
      <c r="AF328" s="71"/>
      <c r="AG328" s="71"/>
      <c r="AH328" s="71"/>
    </row>
    <row r="329" spans="1:34" ht="12.75" customHeight="1">
      <c r="A329" s="24" t="s">
        <v>70</v>
      </c>
      <c r="B329" s="23">
        <v>1304</v>
      </c>
      <c r="C329" s="23">
        <v>1223</v>
      </c>
      <c r="D329" s="23">
        <v>164</v>
      </c>
      <c r="E329" s="23">
        <v>156</v>
      </c>
      <c r="F329" s="23">
        <v>702</v>
      </c>
      <c r="G329" s="23">
        <v>662</v>
      </c>
      <c r="H329" s="23">
        <v>438</v>
      </c>
      <c r="I329" s="23">
        <v>405</v>
      </c>
      <c r="J329" s="36"/>
      <c r="K329" s="22" t="s">
        <v>69</v>
      </c>
      <c r="L329" s="22">
        <v>4502</v>
      </c>
      <c r="M329" s="23"/>
      <c r="N329" s="23"/>
      <c r="O329" s="23"/>
      <c r="Q329" s="77"/>
      <c r="R329" s="77"/>
      <c r="S329" s="77"/>
      <c r="T329" s="77"/>
      <c r="U329" s="77"/>
      <c r="V329" s="77"/>
      <c r="W329" s="77"/>
      <c r="X329" s="77"/>
      <c r="Y329" s="76"/>
      <c r="Z329" s="71"/>
      <c r="AA329" s="71"/>
      <c r="AB329" s="71"/>
      <c r="AC329" s="71"/>
      <c r="AD329" s="71"/>
      <c r="AE329" s="71"/>
      <c r="AF329" s="71"/>
      <c r="AG329" s="71"/>
      <c r="AH329" s="71"/>
    </row>
    <row r="330" spans="1:34" ht="12.75" customHeight="1">
      <c r="A330" s="33" t="s">
        <v>68</v>
      </c>
      <c r="B330" s="28">
        <v>4456</v>
      </c>
      <c r="C330" s="28">
        <v>4270</v>
      </c>
      <c r="D330" s="28">
        <v>639</v>
      </c>
      <c r="E330" s="28">
        <v>623</v>
      </c>
      <c r="F330" s="28">
        <v>2606</v>
      </c>
      <c r="G330" s="28">
        <v>2501</v>
      </c>
      <c r="H330" s="28">
        <v>1211</v>
      </c>
      <c r="I330" s="28">
        <v>1146</v>
      </c>
      <c r="J330" s="36"/>
      <c r="K330" s="22" t="s">
        <v>52</v>
      </c>
      <c r="L330" s="22" t="s">
        <v>47</v>
      </c>
      <c r="M330" s="28"/>
      <c r="N330" s="28"/>
      <c r="O330" s="28"/>
      <c r="Q330" s="77"/>
      <c r="R330" s="77"/>
      <c r="S330" s="77"/>
      <c r="T330" s="77"/>
      <c r="U330" s="77"/>
      <c r="V330" s="77"/>
      <c r="W330" s="77"/>
      <c r="X330" s="77"/>
      <c r="Y330" s="76"/>
      <c r="Z330" s="71"/>
      <c r="AA330" s="71"/>
      <c r="AB330" s="71"/>
      <c r="AC330" s="71"/>
      <c r="AD330" s="71"/>
      <c r="AE330" s="71"/>
      <c r="AF330" s="71"/>
      <c r="AG330" s="71"/>
      <c r="AH330" s="71"/>
    </row>
    <row r="331" spans="1:34" ht="12.75" customHeight="1">
      <c r="A331" s="24" t="s">
        <v>67</v>
      </c>
      <c r="B331" s="23">
        <v>1533</v>
      </c>
      <c r="C331" s="23">
        <v>1464</v>
      </c>
      <c r="D331" s="23">
        <v>166</v>
      </c>
      <c r="E331" s="23">
        <v>163</v>
      </c>
      <c r="F331" s="23">
        <v>940</v>
      </c>
      <c r="G331" s="23">
        <v>900</v>
      </c>
      <c r="H331" s="23">
        <v>427</v>
      </c>
      <c r="I331" s="23">
        <v>401</v>
      </c>
      <c r="J331" s="36"/>
      <c r="K331" s="22" t="s">
        <v>66</v>
      </c>
      <c r="L331" s="22">
        <v>4601</v>
      </c>
      <c r="M331" s="23"/>
      <c r="N331" s="23"/>
      <c r="O331" s="23"/>
      <c r="Q331" s="77"/>
      <c r="R331" s="77"/>
      <c r="S331" s="77"/>
      <c r="T331" s="77"/>
      <c r="U331" s="77"/>
      <c r="V331" s="77"/>
      <c r="W331" s="77"/>
      <c r="X331" s="77"/>
      <c r="Y331" s="76"/>
      <c r="Z331" s="71"/>
      <c r="AA331" s="71"/>
      <c r="AB331" s="71"/>
      <c r="AC331" s="71"/>
      <c r="AD331" s="71"/>
      <c r="AE331" s="71"/>
      <c r="AF331" s="71"/>
      <c r="AG331" s="71"/>
      <c r="AH331" s="71"/>
    </row>
    <row r="332" spans="1:34" ht="12.75" customHeight="1">
      <c r="A332" s="24" t="s">
        <v>65</v>
      </c>
      <c r="B332" s="23">
        <v>1961</v>
      </c>
      <c r="C332" s="23">
        <v>1897</v>
      </c>
      <c r="D332" s="23">
        <v>321</v>
      </c>
      <c r="E332" s="23">
        <v>313</v>
      </c>
      <c r="F332" s="23">
        <v>1123</v>
      </c>
      <c r="G332" s="23">
        <v>1087</v>
      </c>
      <c r="H332" s="23">
        <v>517</v>
      </c>
      <c r="I332" s="23">
        <v>497</v>
      </c>
      <c r="J332" s="36"/>
      <c r="K332" s="22" t="s">
        <v>64</v>
      </c>
      <c r="L332" s="22">
        <v>4602</v>
      </c>
      <c r="M332" s="23"/>
      <c r="N332" s="23"/>
      <c r="O332" s="23"/>
      <c r="Q332" s="77"/>
      <c r="R332" s="77"/>
      <c r="S332" s="77"/>
      <c r="T332" s="77"/>
      <c r="U332" s="77"/>
      <c r="V332" s="77"/>
      <c r="W332" s="77"/>
      <c r="X332" s="77"/>
      <c r="Y332" s="76"/>
      <c r="Z332" s="71"/>
      <c r="AA332" s="71"/>
      <c r="AB332" s="71"/>
      <c r="AC332" s="71"/>
      <c r="AD332" s="71"/>
      <c r="AE332" s="71"/>
      <c r="AF332" s="71"/>
      <c r="AG332" s="71"/>
      <c r="AH332" s="71"/>
    </row>
    <row r="333" spans="1:34" ht="12.75" customHeight="1">
      <c r="A333" s="24" t="s">
        <v>63</v>
      </c>
      <c r="B333" s="23">
        <v>962</v>
      </c>
      <c r="C333" s="23">
        <v>909</v>
      </c>
      <c r="D333" s="23">
        <v>152</v>
      </c>
      <c r="E333" s="23">
        <v>147</v>
      </c>
      <c r="F333" s="23">
        <v>543</v>
      </c>
      <c r="G333" s="23">
        <v>514</v>
      </c>
      <c r="H333" s="23">
        <v>267</v>
      </c>
      <c r="I333" s="23">
        <v>248</v>
      </c>
      <c r="J333" s="36"/>
      <c r="K333" s="22" t="s">
        <v>62</v>
      </c>
      <c r="L333" s="22">
        <v>4603</v>
      </c>
      <c r="M333" s="23"/>
      <c r="N333" s="23"/>
      <c r="O333" s="23"/>
      <c r="Q333" s="77"/>
      <c r="R333" s="77"/>
      <c r="S333" s="77"/>
      <c r="T333" s="77"/>
      <c r="U333" s="77"/>
      <c r="V333" s="77"/>
      <c r="W333" s="77"/>
      <c r="X333" s="77"/>
      <c r="Y333" s="76"/>
      <c r="Z333" s="71"/>
      <c r="AA333" s="71"/>
      <c r="AB333" s="71"/>
      <c r="AC333" s="71"/>
      <c r="AD333" s="71"/>
      <c r="AE333" s="71"/>
      <c r="AF333" s="71"/>
      <c r="AG333" s="71"/>
      <c r="AH333" s="71"/>
    </row>
    <row r="334" spans="1:34" ht="12.75" customHeight="1">
      <c r="A334" s="33" t="s">
        <v>61</v>
      </c>
      <c r="B334" s="28">
        <v>3444</v>
      </c>
      <c r="C334" s="28">
        <v>3294</v>
      </c>
      <c r="D334" s="28">
        <v>429</v>
      </c>
      <c r="E334" s="28">
        <v>415</v>
      </c>
      <c r="F334" s="28">
        <v>2140</v>
      </c>
      <c r="G334" s="28">
        <v>2055</v>
      </c>
      <c r="H334" s="28">
        <v>875</v>
      </c>
      <c r="I334" s="28">
        <v>824</v>
      </c>
      <c r="J334" s="36"/>
      <c r="K334" s="22" t="s">
        <v>52</v>
      </c>
      <c r="L334" s="22" t="s">
        <v>47</v>
      </c>
      <c r="M334" s="28"/>
      <c r="N334" s="28"/>
      <c r="O334" s="28"/>
      <c r="Q334" s="77"/>
      <c r="R334" s="77"/>
      <c r="S334" s="77"/>
      <c r="T334" s="77"/>
      <c r="U334" s="77"/>
      <c r="V334" s="77"/>
      <c r="W334" s="77"/>
      <c r="X334" s="77"/>
      <c r="Y334" s="76"/>
      <c r="Z334" s="71"/>
      <c r="AA334" s="71"/>
      <c r="AB334" s="71"/>
      <c r="AC334" s="71"/>
      <c r="AD334" s="71"/>
      <c r="AE334" s="71"/>
      <c r="AF334" s="71"/>
      <c r="AG334" s="71"/>
      <c r="AH334" s="71"/>
    </row>
    <row r="335" spans="1:34" ht="12.75" customHeight="1">
      <c r="A335" s="24" t="s">
        <v>60</v>
      </c>
      <c r="B335" s="23">
        <v>3444</v>
      </c>
      <c r="C335" s="23">
        <v>3294</v>
      </c>
      <c r="D335" s="23">
        <v>429</v>
      </c>
      <c r="E335" s="23">
        <v>415</v>
      </c>
      <c r="F335" s="23">
        <v>2140</v>
      </c>
      <c r="G335" s="23">
        <v>2055</v>
      </c>
      <c r="H335" s="23">
        <v>875</v>
      </c>
      <c r="I335" s="23">
        <v>824</v>
      </c>
      <c r="J335" s="36"/>
      <c r="K335" s="22" t="s">
        <v>59</v>
      </c>
      <c r="L335" s="22">
        <v>4701</v>
      </c>
      <c r="M335" s="23"/>
      <c r="N335" s="23"/>
      <c r="O335" s="23"/>
      <c r="Q335" s="77"/>
      <c r="R335" s="77"/>
      <c r="S335" s="77"/>
      <c r="T335" s="77"/>
      <c r="U335" s="77"/>
      <c r="V335" s="77"/>
      <c r="W335" s="77"/>
      <c r="X335" s="77"/>
      <c r="Y335" s="76"/>
      <c r="Z335" s="71"/>
      <c r="AA335" s="71"/>
      <c r="AB335" s="71"/>
      <c r="AC335" s="71"/>
      <c r="AD335" s="71"/>
      <c r="AE335" s="71"/>
      <c r="AF335" s="71"/>
      <c r="AG335" s="71"/>
      <c r="AH335" s="71"/>
    </row>
    <row r="336" spans="1:34" ht="12.75" customHeight="1">
      <c r="A336" s="33" t="s">
        <v>58</v>
      </c>
      <c r="B336" s="28">
        <v>889</v>
      </c>
      <c r="C336" s="28">
        <v>831</v>
      </c>
      <c r="D336" s="32" t="s">
        <v>50</v>
      </c>
      <c r="E336" s="32" t="s">
        <v>50</v>
      </c>
      <c r="F336" s="29">
        <v>534</v>
      </c>
      <c r="G336" s="29">
        <v>503</v>
      </c>
      <c r="H336" s="32" t="s">
        <v>50</v>
      </c>
      <c r="I336" s="32" t="s">
        <v>50</v>
      </c>
      <c r="J336" s="36"/>
      <c r="K336" s="22" t="s">
        <v>52</v>
      </c>
      <c r="L336" s="22" t="s">
        <v>47</v>
      </c>
      <c r="M336" s="28"/>
      <c r="N336" s="32"/>
      <c r="O336" s="32"/>
      <c r="Q336" s="77"/>
      <c r="R336" s="77"/>
      <c r="S336" s="77"/>
      <c r="T336" s="77"/>
      <c r="U336" s="77"/>
      <c r="V336" s="77"/>
      <c r="W336" s="77"/>
      <c r="X336" s="77"/>
      <c r="Y336" s="76"/>
      <c r="Z336" s="71"/>
      <c r="AA336" s="71"/>
      <c r="AB336" s="71"/>
      <c r="AC336" s="71"/>
      <c r="AD336" s="71"/>
      <c r="AE336" s="71"/>
      <c r="AF336" s="71"/>
      <c r="AG336" s="71"/>
      <c r="AH336" s="71"/>
    </row>
    <row r="337" spans="1:34" ht="12.75" customHeight="1">
      <c r="A337" s="24" t="s">
        <v>57</v>
      </c>
      <c r="B337" s="23">
        <v>330</v>
      </c>
      <c r="C337" s="23">
        <v>308</v>
      </c>
      <c r="D337" s="31" t="s">
        <v>50</v>
      </c>
      <c r="E337" s="31" t="s">
        <v>50</v>
      </c>
      <c r="F337" s="27">
        <v>214</v>
      </c>
      <c r="G337" s="27">
        <v>199</v>
      </c>
      <c r="H337" s="31" t="s">
        <v>50</v>
      </c>
      <c r="I337" s="31" t="s">
        <v>50</v>
      </c>
      <c r="J337" s="36"/>
      <c r="K337" s="22" t="s">
        <v>56</v>
      </c>
      <c r="L337" s="22">
        <v>4801</v>
      </c>
      <c r="M337" s="23"/>
      <c r="N337" s="31"/>
      <c r="O337" s="31"/>
      <c r="Q337" s="77"/>
      <c r="R337" s="77"/>
      <c r="S337" s="77"/>
      <c r="T337" s="77"/>
      <c r="U337" s="77"/>
      <c r="V337" s="77"/>
      <c r="W337" s="77"/>
      <c r="X337" s="77"/>
      <c r="Y337" s="76"/>
      <c r="Z337" s="71"/>
      <c r="AA337" s="71"/>
      <c r="AB337" s="71"/>
      <c r="AC337" s="71"/>
      <c r="AD337" s="71"/>
      <c r="AE337" s="71"/>
      <c r="AF337" s="71"/>
      <c r="AG337" s="71"/>
      <c r="AH337" s="71"/>
    </row>
    <row r="338" spans="1:34" ht="12.75" customHeight="1">
      <c r="A338" s="24" t="s">
        <v>55</v>
      </c>
      <c r="B338" s="23">
        <v>559</v>
      </c>
      <c r="C338" s="23">
        <v>523</v>
      </c>
      <c r="D338" s="27">
        <v>83</v>
      </c>
      <c r="E338" s="27">
        <v>79</v>
      </c>
      <c r="F338" s="27">
        <v>320</v>
      </c>
      <c r="G338" s="27">
        <v>304</v>
      </c>
      <c r="H338" s="27">
        <v>156</v>
      </c>
      <c r="I338" s="27">
        <v>140</v>
      </c>
      <c r="J338" s="36"/>
      <c r="K338" s="22" t="s">
        <v>54</v>
      </c>
      <c r="L338" s="22">
        <v>4802</v>
      </c>
      <c r="M338" s="23"/>
      <c r="N338" s="27"/>
      <c r="O338" s="27"/>
      <c r="Q338" s="77"/>
      <c r="R338" s="77"/>
      <c r="S338" s="77"/>
      <c r="T338" s="77"/>
      <c r="U338" s="77"/>
      <c r="V338" s="77"/>
      <c r="W338" s="77"/>
      <c r="X338" s="77"/>
      <c r="Y338" s="76"/>
      <c r="Z338" s="71"/>
      <c r="AA338" s="71"/>
      <c r="AB338" s="71"/>
      <c r="AC338" s="71"/>
      <c r="AD338" s="71"/>
      <c r="AE338" s="71"/>
      <c r="AF338" s="71"/>
      <c r="AG338" s="71"/>
      <c r="AH338" s="71"/>
    </row>
    <row r="339" spans="1:34" ht="12.75" customHeight="1">
      <c r="A339" s="33" t="s">
        <v>53</v>
      </c>
      <c r="B339" s="28">
        <v>76</v>
      </c>
      <c r="C339" s="28">
        <v>68</v>
      </c>
      <c r="D339" s="32" t="s">
        <v>50</v>
      </c>
      <c r="E339" s="32" t="s">
        <v>50</v>
      </c>
      <c r="F339" s="29">
        <v>48</v>
      </c>
      <c r="G339" s="29">
        <v>43</v>
      </c>
      <c r="H339" s="32" t="s">
        <v>50</v>
      </c>
      <c r="I339" s="32" t="s">
        <v>50</v>
      </c>
      <c r="J339" s="36"/>
      <c r="K339" s="22" t="s">
        <v>52</v>
      </c>
      <c r="L339" s="22" t="s">
        <v>47</v>
      </c>
      <c r="M339" s="28"/>
      <c r="N339" s="32"/>
      <c r="O339" s="32"/>
      <c r="Q339" s="77"/>
      <c r="R339" s="77"/>
      <c r="S339" s="77"/>
      <c r="T339" s="77"/>
      <c r="U339" s="77"/>
      <c r="V339" s="77"/>
      <c r="W339" s="77"/>
      <c r="X339" s="77"/>
      <c r="Y339" s="76"/>
      <c r="Z339" s="71"/>
      <c r="AA339" s="71"/>
      <c r="AB339" s="71"/>
      <c r="AC339" s="71"/>
      <c r="AD339" s="71"/>
      <c r="AE339" s="71"/>
      <c r="AF339" s="71"/>
      <c r="AG339" s="71"/>
      <c r="AH339" s="71"/>
    </row>
    <row r="340" spans="1:34" ht="12.75" customHeight="1">
      <c r="A340" s="24" t="s">
        <v>51</v>
      </c>
      <c r="B340" s="23">
        <v>76</v>
      </c>
      <c r="C340" s="23">
        <v>68</v>
      </c>
      <c r="D340" s="31" t="s">
        <v>50</v>
      </c>
      <c r="E340" s="31" t="s">
        <v>50</v>
      </c>
      <c r="F340" s="27">
        <v>48</v>
      </c>
      <c r="G340" s="27">
        <v>43</v>
      </c>
      <c r="H340" s="31" t="s">
        <v>50</v>
      </c>
      <c r="I340" s="31" t="s">
        <v>50</v>
      </c>
      <c r="J340" s="36"/>
      <c r="K340" s="22" t="s">
        <v>49</v>
      </c>
      <c r="L340" s="22">
        <v>4901</v>
      </c>
      <c r="M340" s="23"/>
      <c r="N340" s="31"/>
      <c r="O340" s="31"/>
      <c r="Q340" s="77"/>
      <c r="R340" s="77"/>
      <c r="S340" s="77"/>
      <c r="T340" s="77"/>
      <c r="U340" s="77"/>
      <c r="V340" s="77"/>
      <c r="W340" s="77"/>
      <c r="X340" s="77"/>
      <c r="Y340" s="76"/>
      <c r="Z340" s="71"/>
      <c r="AA340" s="71"/>
      <c r="AB340" s="71"/>
      <c r="AC340" s="71"/>
      <c r="AD340" s="71"/>
      <c r="AE340" s="71"/>
      <c r="AF340" s="71"/>
      <c r="AG340" s="71"/>
      <c r="AH340" s="71"/>
    </row>
    <row r="341" spans="1:34" ht="12.75" customHeight="1">
      <c r="A341" s="30" t="s">
        <v>48</v>
      </c>
      <c r="B341" s="28">
        <v>69616</v>
      </c>
      <c r="C341" s="28">
        <v>66286</v>
      </c>
      <c r="D341" s="28">
        <v>6707</v>
      </c>
      <c r="E341" s="28">
        <v>6465</v>
      </c>
      <c r="F341" s="28">
        <v>43530</v>
      </c>
      <c r="G341" s="28">
        <v>41584</v>
      </c>
      <c r="H341" s="29">
        <v>19379</v>
      </c>
      <c r="I341" s="29">
        <v>18237</v>
      </c>
      <c r="J341" s="36"/>
      <c r="K341" s="22">
        <v>3000000</v>
      </c>
      <c r="L341" s="22" t="s">
        <v>47</v>
      </c>
      <c r="M341" s="28"/>
      <c r="N341" s="29"/>
      <c r="O341" s="29"/>
      <c r="Q341" s="77"/>
      <c r="R341" s="77"/>
      <c r="S341" s="77"/>
      <c r="T341" s="77"/>
      <c r="U341" s="77"/>
      <c r="V341" s="77"/>
      <c r="W341" s="77"/>
      <c r="X341" s="77"/>
      <c r="Y341" s="76"/>
      <c r="Z341" s="71"/>
      <c r="AA341" s="71"/>
      <c r="AB341" s="71"/>
      <c r="AC341" s="71"/>
      <c r="AD341" s="71"/>
      <c r="AE341" s="71"/>
      <c r="AF341" s="71"/>
      <c r="AG341" s="71"/>
      <c r="AH341" s="71"/>
    </row>
    <row r="342" spans="1:34" ht="12.75" customHeight="1">
      <c r="A342" s="24" t="s">
        <v>46</v>
      </c>
      <c r="B342" s="23">
        <v>3539</v>
      </c>
      <c r="C342" s="23">
        <v>3338</v>
      </c>
      <c r="D342" s="23">
        <v>272</v>
      </c>
      <c r="E342" s="23">
        <v>262</v>
      </c>
      <c r="F342" s="23">
        <v>2255</v>
      </c>
      <c r="G342" s="23">
        <v>2132</v>
      </c>
      <c r="H342" s="23">
        <v>1012</v>
      </c>
      <c r="I342" s="23">
        <v>944</v>
      </c>
      <c r="J342" s="36"/>
      <c r="K342" s="22" t="s">
        <v>45</v>
      </c>
      <c r="L342" s="22">
        <v>3101</v>
      </c>
      <c r="M342" s="23"/>
      <c r="N342" s="23"/>
      <c r="O342" s="23"/>
      <c r="Q342" s="77"/>
      <c r="R342" s="77"/>
      <c r="S342" s="77"/>
      <c r="T342" s="77"/>
      <c r="U342" s="77"/>
      <c r="V342" s="77"/>
      <c r="W342" s="77"/>
      <c r="X342" s="77"/>
      <c r="Y342" s="76"/>
      <c r="Z342" s="71"/>
      <c r="AA342" s="71"/>
      <c r="AB342" s="71"/>
      <c r="AC342" s="71"/>
      <c r="AD342" s="71"/>
      <c r="AE342" s="71"/>
      <c r="AF342" s="71"/>
      <c r="AG342" s="71"/>
      <c r="AH342" s="71"/>
    </row>
    <row r="343" spans="1:34" ht="12.75" customHeight="1">
      <c r="A343" s="24" t="s">
        <v>44</v>
      </c>
      <c r="B343" s="23">
        <v>8071</v>
      </c>
      <c r="C343" s="23">
        <v>7685</v>
      </c>
      <c r="D343" s="23">
        <v>991</v>
      </c>
      <c r="E343" s="23">
        <v>963</v>
      </c>
      <c r="F343" s="23">
        <v>4662</v>
      </c>
      <c r="G343" s="23">
        <v>4448</v>
      </c>
      <c r="H343" s="23">
        <v>2418</v>
      </c>
      <c r="I343" s="23">
        <v>2274</v>
      </c>
      <c r="J343" s="36"/>
      <c r="K343" s="22" t="s">
        <v>43</v>
      </c>
      <c r="L343" s="22">
        <v>3102</v>
      </c>
      <c r="M343" s="23"/>
      <c r="N343" s="23"/>
      <c r="O343" s="23"/>
      <c r="Q343" s="77"/>
      <c r="R343" s="77"/>
      <c r="S343" s="77"/>
      <c r="T343" s="77"/>
      <c r="U343" s="77"/>
      <c r="V343" s="77"/>
      <c r="W343" s="77"/>
      <c r="X343" s="77"/>
      <c r="Y343" s="76"/>
      <c r="Z343" s="71"/>
      <c r="AA343" s="71"/>
      <c r="AB343" s="71"/>
      <c r="AC343" s="71"/>
      <c r="AD343" s="71"/>
      <c r="AE343" s="71"/>
      <c r="AF343" s="71"/>
      <c r="AG343" s="71"/>
      <c r="AH343" s="71"/>
    </row>
    <row r="344" spans="1:34" ht="12.75" customHeight="1">
      <c r="A344" s="24" t="s">
        <v>42</v>
      </c>
      <c r="B344" s="23">
        <v>30539</v>
      </c>
      <c r="C344" s="23">
        <v>29033</v>
      </c>
      <c r="D344" s="23">
        <v>2579</v>
      </c>
      <c r="E344" s="23">
        <v>2484</v>
      </c>
      <c r="F344" s="23">
        <v>19581</v>
      </c>
      <c r="G344" s="23">
        <v>18682</v>
      </c>
      <c r="H344" s="23">
        <v>8379</v>
      </c>
      <c r="I344" s="23">
        <v>7867</v>
      </c>
      <c r="J344" s="36"/>
      <c r="K344" s="22" t="s">
        <v>41</v>
      </c>
      <c r="L344" s="22">
        <v>3103</v>
      </c>
      <c r="M344" s="23"/>
      <c r="N344" s="23"/>
      <c r="O344" s="23"/>
      <c r="Q344" s="77"/>
      <c r="R344" s="77"/>
      <c r="S344" s="77"/>
      <c r="T344" s="77"/>
      <c r="U344" s="77"/>
      <c r="V344" s="77"/>
      <c r="W344" s="77"/>
      <c r="X344" s="77"/>
      <c r="Y344" s="76"/>
      <c r="Z344" s="71"/>
      <c r="AA344" s="71"/>
      <c r="AB344" s="71"/>
      <c r="AC344" s="71"/>
      <c r="AD344" s="71"/>
      <c r="AE344" s="71"/>
      <c r="AF344" s="71"/>
      <c r="AG344" s="71"/>
      <c r="AH344" s="71"/>
    </row>
    <row r="345" spans="1:34" ht="12.75" customHeight="1">
      <c r="A345" s="24" t="s">
        <v>40</v>
      </c>
      <c r="B345" s="23">
        <v>6267</v>
      </c>
      <c r="C345" s="23">
        <v>5990</v>
      </c>
      <c r="D345" s="23">
        <v>771</v>
      </c>
      <c r="E345" s="23">
        <v>737</v>
      </c>
      <c r="F345" s="23">
        <v>3826</v>
      </c>
      <c r="G345" s="23">
        <v>3664</v>
      </c>
      <c r="H345" s="23">
        <v>1670</v>
      </c>
      <c r="I345" s="23">
        <v>1589</v>
      </c>
      <c r="J345" s="36"/>
      <c r="K345" s="22" t="s">
        <v>39</v>
      </c>
      <c r="L345" s="22">
        <v>3104</v>
      </c>
      <c r="M345" s="23"/>
      <c r="N345" s="23"/>
      <c r="O345" s="23"/>
      <c r="Q345" s="77"/>
      <c r="R345" s="77"/>
      <c r="S345" s="77"/>
      <c r="T345" s="77"/>
      <c r="U345" s="77"/>
      <c r="V345" s="77"/>
      <c r="W345" s="77"/>
      <c r="X345" s="77"/>
      <c r="Y345" s="76"/>
      <c r="Z345" s="71"/>
      <c r="AA345" s="71"/>
      <c r="AB345" s="71"/>
      <c r="AC345" s="71"/>
      <c r="AD345" s="71"/>
      <c r="AE345" s="71"/>
      <c r="AF345" s="71"/>
      <c r="AG345" s="71"/>
      <c r="AH345" s="71"/>
    </row>
    <row r="346" spans="1:34" ht="12.75" customHeight="1">
      <c r="A346" s="24" t="s">
        <v>38</v>
      </c>
      <c r="B346" s="23">
        <v>2342</v>
      </c>
      <c r="C346" s="23">
        <v>2240</v>
      </c>
      <c r="D346" s="23">
        <v>177</v>
      </c>
      <c r="E346" s="23">
        <v>172</v>
      </c>
      <c r="F346" s="23">
        <v>1524</v>
      </c>
      <c r="G346" s="23">
        <v>1461</v>
      </c>
      <c r="H346" s="23">
        <v>641</v>
      </c>
      <c r="I346" s="23">
        <v>607</v>
      </c>
      <c r="J346" s="36"/>
      <c r="K346" s="22" t="s">
        <v>37</v>
      </c>
      <c r="L346" s="22">
        <v>3105</v>
      </c>
      <c r="M346" s="23"/>
      <c r="N346" s="23"/>
      <c r="O346" s="23"/>
      <c r="Q346" s="77"/>
      <c r="R346" s="77"/>
      <c r="S346" s="77"/>
      <c r="T346" s="77"/>
      <c r="U346" s="77"/>
      <c r="V346" s="77"/>
      <c r="W346" s="77"/>
      <c r="X346" s="77"/>
      <c r="Y346" s="76"/>
      <c r="Z346" s="71"/>
      <c r="AA346" s="71"/>
      <c r="AB346" s="71"/>
      <c r="AC346" s="71"/>
      <c r="AD346" s="71"/>
      <c r="AE346" s="71"/>
      <c r="AF346" s="71"/>
      <c r="AG346" s="71"/>
      <c r="AH346" s="71"/>
    </row>
    <row r="347" spans="1:34" ht="12.75" customHeight="1">
      <c r="A347" s="24" t="s">
        <v>36</v>
      </c>
      <c r="B347" s="23">
        <v>1001</v>
      </c>
      <c r="C347" s="23">
        <v>952</v>
      </c>
      <c r="D347" s="23">
        <v>55</v>
      </c>
      <c r="E347" s="23">
        <v>53</v>
      </c>
      <c r="F347" s="23">
        <v>656</v>
      </c>
      <c r="G347" s="23">
        <v>624</v>
      </c>
      <c r="H347" s="23">
        <v>290</v>
      </c>
      <c r="I347" s="23">
        <v>275</v>
      </c>
      <c r="J347" s="37"/>
      <c r="K347" s="26" t="s">
        <v>35</v>
      </c>
      <c r="L347" s="25">
        <v>3106</v>
      </c>
      <c r="M347" s="23"/>
      <c r="N347" s="23"/>
      <c r="O347" s="23"/>
      <c r="Q347" s="77"/>
      <c r="R347" s="77"/>
      <c r="S347" s="77"/>
      <c r="T347" s="77"/>
      <c r="U347" s="77"/>
      <c r="V347" s="77"/>
      <c r="W347" s="77"/>
      <c r="X347" s="77"/>
      <c r="Y347" s="76"/>
      <c r="Z347" s="71"/>
      <c r="AA347" s="71"/>
      <c r="AB347" s="71"/>
      <c r="AC347" s="71"/>
      <c r="AD347" s="71"/>
      <c r="AE347" s="71"/>
      <c r="AF347" s="71"/>
      <c r="AG347" s="71"/>
      <c r="AH347" s="71"/>
    </row>
    <row r="348" spans="1:34" ht="12.75" customHeight="1">
      <c r="A348" s="24" t="s">
        <v>34</v>
      </c>
      <c r="B348" s="23">
        <v>3954</v>
      </c>
      <c r="C348" s="23">
        <v>3779</v>
      </c>
      <c r="D348" s="23">
        <v>455</v>
      </c>
      <c r="E348" s="23">
        <v>442</v>
      </c>
      <c r="F348" s="23">
        <v>2468</v>
      </c>
      <c r="G348" s="23">
        <v>2363</v>
      </c>
      <c r="H348" s="23">
        <v>1031</v>
      </c>
      <c r="I348" s="23">
        <v>974</v>
      </c>
      <c r="J348" s="36"/>
      <c r="K348" s="22" t="s">
        <v>33</v>
      </c>
      <c r="L348" s="22">
        <v>3107</v>
      </c>
      <c r="M348" s="23"/>
      <c r="N348" s="23"/>
      <c r="O348" s="23"/>
      <c r="Q348" s="77"/>
      <c r="R348" s="77"/>
      <c r="S348" s="77"/>
      <c r="T348" s="77"/>
      <c r="U348" s="77"/>
      <c r="V348" s="77"/>
      <c r="W348" s="77"/>
      <c r="X348" s="77"/>
      <c r="Y348" s="76"/>
      <c r="Z348" s="71"/>
      <c r="AA348" s="71"/>
      <c r="AB348" s="71"/>
      <c r="AC348" s="71"/>
      <c r="AD348" s="71"/>
      <c r="AE348" s="71"/>
      <c r="AF348" s="71"/>
      <c r="AG348" s="71"/>
      <c r="AH348" s="71"/>
    </row>
    <row r="349" spans="1:34" ht="12.75" customHeight="1">
      <c r="A349" s="24" t="s">
        <v>32</v>
      </c>
      <c r="B349" s="23">
        <v>8226</v>
      </c>
      <c r="C349" s="23">
        <v>7884</v>
      </c>
      <c r="D349" s="23">
        <v>913</v>
      </c>
      <c r="E349" s="23">
        <v>876</v>
      </c>
      <c r="F349" s="23">
        <v>5010</v>
      </c>
      <c r="G349" s="23">
        <v>4824</v>
      </c>
      <c r="H349" s="23">
        <v>2303</v>
      </c>
      <c r="I349" s="23">
        <v>2184</v>
      </c>
      <c r="J349" s="36"/>
      <c r="K349" s="22" t="s">
        <v>31</v>
      </c>
      <c r="L349" s="22">
        <v>3108</v>
      </c>
      <c r="M349" s="23"/>
      <c r="N349" s="23"/>
      <c r="O349" s="23"/>
      <c r="Q349" s="77"/>
      <c r="R349" s="77"/>
      <c r="S349" s="77"/>
      <c r="T349" s="77"/>
      <c r="U349" s="77"/>
      <c r="V349" s="77"/>
      <c r="W349" s="77"/>
      <c r="X349" s="77"/>
      <c r="Y349" s="76"/>
      <c r="Z349" s="71"/>
      <c r="AA349" s="71"/>
      <c r="AB349" s="71"/>
      <c r="AC349" s="71"/>
      <c r="AD349" s="71"/>
      <c r="AE349" s="71"/>
      <c r="AF349" s="71"/>
      <c r="AG349" s="71"/>
      <c r="AH349" s="71"/>
    </row>
    <row r="350" spans="1:34" ht="12.75" customHeight="1">
      <c r="A350" s="24" t="s">
        <v>30</v>
      </c>
      <c r="B350" s="23">
        <v>2573</v>
      </c>
      <c r="C350" s="23">
        <v>2444</v>
      </c>
      <c r="D350" s="23">
        <v>225</v>
      </c>
      <c r="E350" s="23">
        <v>217</v>
      </c>
      <c r="F350" s="23">
        <v>1590</v>
      </c>
      <c r="G350" s="23">
        <v>1518</v>
      </c>
      <c r="H350" s="23">
        <v>758</v>
      </c>
      <c r="I350" s="23">
        <v>709</v>
      </c>
      <c r="J350" s="36"/>
      <c r="K350" s="22" t="s">
        <v>29</v>
      </c>
      <c r="L350" s="22">
        <v>3109</v>
      </c>
      <c r="M350" s="23"/>
      <c r="N350" s="23"/>
      <c r="O350" s="23"/>
      <c r="Q350" s="77"/>
      <c r="R350" s="77"/>
      <c r="S350" s="77"/>
      <c r="T350" s="77"/>
      <c r="U350" s="77"/>
      <c r="V350" s="77"/>
      <c r="W350" s="77"/>
      <c r="X350" s="77"/>
      <c r="Y350" s="76"/>
      <c r="Z350" s="71"/>
      <c r="AA350" s="71"/>
      <c r="AB350" s="71"/>
      <c r="AC350" s="71"/>
      <c r="AD350" s="71"/>
      <c r="AE350" s="71"/>
      <c r="AF350" s="71"/>
      <c r="AG350" s="71"/>
      <c r="AH350" s="71"/>
    </row>
    <row r="351" spans="1:34" ht="12.75" customHeight="1">
      <c r="A351" s="24" t="s">
        <v>28</v>
      </c>
      <c r="B351" s="23">
        <v>1848</v>
      </c>
      <c r="C351" s="23">
        <v>1738</v>
      </c>
      <c r="D351" s="23">
        <v>168</v>
      </c>
      <c r="E351" s="23">
        <v>158</v>
      </c>
      <c r="F351" s="23">
        <v>1137</v>
      </c>
      <c r="G351" s="23">
        <v>1079</v>
      </c>
      <c r="H351" s="23">
        <v>543</v>
      </c>
      <c r="I351" s="23">
        <v>501</v>
      </c>
      <c r="J351" s="36"/>
      <c r="K351" s="22" t="s">
        <v>27</v>
      </c>
      <c r="L351" s="22">
        <v>3110</v>
      </c>
      <c r="M351" s="75"/>
      <c r="N351" s="75"/>
      <c r="O351" s="75"/>
      <c r="P351" s="16"/>
      <c r="Q351" s="74"/>
      <c r="R351" s="74"/>
      <c r="S351" s="74"/>
      <c r="T351" s="74"/>
      <c r="U351" s="74"/>
      <c r="V351" s="74"/>
      <c r="W351" s="74"/>
      <c r="X351" s="74"/>
      <c r="Y351" s="73"/>
      <c r="Z351" s="72"/>
      <c r="AA351" s="71"/>
      <c r="AB351" s="71"/>
      <c r="AC351" s="71"/>
      <c r="AD351" s="71"/>
      <c r="AE351" s="71"/>
      <c r="AF351" s="71"/>
      <c r="AG351" s="71"/>
      <c r="AH351" s="71"/>
    </row>
    <row r="352" spans="1:34" ht="12.75" customHeight="1">
      <c r="A352" s="24" t="s">
        <v>26</v>
      </c>
      <c r="B352" s="23">
        <v>1256</v>
      </c>
      <c r="C352" s="23">
        <v>1203</v>
      </c>
      <c r="D352" s="23">
        <v>101</v>
      </c>
      <c r="E352" s="23">
        <v>101</v>
      </c>
      <c r="F352" s="23">
        <v>821</v>
      </c>
      <c r="G352" s="23">
        <v>789</v>
      </c>
      <c r="H352" s="23">
        <v>334</v>
      </c>
      <c r="I352" s="23">
        <v>313</v>
      </c>
      <c r="J352" s="36"/>
      <c r="K352" s="22" t="s">
        <v>25</v>
      </c>
      <c r="L352" s="22">
        <v>3201</v>
      </c>
      <c r="M352" s="75"/>
      <c r="N352" s="75"/>
      <c r="O352" s="75"/>
      <c r="P352" s="16"/>
      <c r="Q352" s="74"/>
      <c r="R352" s="74"/>
      <c r="S352" s="74"/>
      <c r="T352" s="74"/>
      <c r="U352" s="74"/>
      <c r="V352" s="74"/>
      <c r="W352" s="74"/>
      <c r="X352" s="74"/>
      <c r="Y352" s="73"/>
      <c r="Z352" s="72"/>
      <c r="AA352" s="71"/>
      <c r="AB352" s="71"/>
      <c r="AC352" s="71"/>
      <c r="AD352" s="71"/>
      <c r="AE352" s="71"/>
      <c r="AF352" s="71"/>
      <c r="AG352" s="71"/>
      <c r="AH352" s="71"/>
    </row>
    <row r="353" spans="1:37" ht="12.75" customHeight="1">
      <c r="A353" s="293"/>
      <c r="B353" s="296" t="s">
        <v>19</v>
      </c>
      <c r="C353" s="297"/>
      <c r="D353" s="298" t="s">
        <v>18</v>
      </c>
      <c r="E353" s="299"/>
      <c r="F353" s="298" t="s">
        <v>17</v>
      </c>
      <c r="G353" s="299"/>
      <c r="H353" s="295" t="s">
        <v>16</v>
      </c>
      <c r="I353" s="295"/>
      <c r="J353" s="70"/>
      <c r="M353" s="16"/>
      <c r="N353" s="16"/>
      <c r="O353" s="16"/>
      <c r="P353" s="16"/>
      <c r="Q353" s="16"/>
      <c r="R353" s="16"/>
      <c r="S353" s="16"/>
      <c r="T353" s="16"/>
      <c r="U353" s="16"/>
      <c r="V353" s="16"/>
      <c r="W353" s="16"/>
      <c r="X353" s="16"/>
      <c r="Y353" s="16"/>
      <c r="Z353" s="16"/>
    </row>
    <row r="354" spans="1:37" ht="25.5" customHeight="1">
      <c r="A354" s="294"/>
      <c r="B354" s="69" t="s">
        <v>19</v>
      </c>
      <c r="C354" s="67" t="s">
        <v>856</v>
      </c>
      <c r="D354" s="68" t="s">
        <v>19</v>
      </c>
      <c r="E354" s="67" t="s">
        <v>856</v>
      </c>
      <c r="F354" s="68" t="s">
        <v>19</v>
      </c>
      <c r="G354" s="67" t="s">
        <v>856</v>
      </c>
      <c r="H354" s="66" t="s">
        <v>19</v>
      </c>
      <c r="I354" s="65" t="s">
        <v>856</v>
      </c>
      <c r="J354" s="64"/>
      <c r="M354" s="16"/>
      <c r="N354" s="16"/>
      <c r="O354" s="16"/>
      <c r="P354" s="16"/>
      <c r="Q354" s="16"/>
      <c r="R354" s="16"/>
      <c r="S354" s="16"/>
      <c r="T354" s="16"/>
      <c r="U354" s="16"/>
      <c r="V354" s="16"/>
      <c r="W354" s="16"/>
      <c r="X354" s="16"/>
      <c r="Y354" s="16"/>
      <c r="Z354" s="16"/>
    </row>
    <row r="355" spans="1:37" s="16" customFormat="1" ht="9.75" customHeight="1">
      <c r="A355" s="300" t="s">
        <v>10</v>
      </c>
      <c r="B355" s="269"/>
      <c r="C355" s="269"/>
      <c r="D355" s="269"/>
      <c r="E355" s="269"/>
      <c r="F355" s="269"/>
      <c r="G355" s="269"/>
      <c r="H355" s="269"/>
      <c r="I355" s="269"/>
      <c r="J355" s="64"/>
    </row>
    <row r="356" spans="1:37" s="13" customFormat="1" ht="9.75" customHeight="1">
      <c r="A356" s="292" t="s">
        <v>9</v>
      </c>
      <c r="B356" s="292"/>
      <c r="C356" s="292"/>
      <c r="D356" s="292"/>
      <c r="E356" s="292"/>
      <c r="F356" s="292"/>
      <c r="G356" s="292"/>
      <c r="H356" s="292"/>
      <c r="I356" s="292"/>
      <c r="J356" s="15"/>
      <c r="K356" s="15"/>
      <c r="L356" s="14"/>
    </row>
    <row r="357" spans="1:37" s="13" customFormat="1" ht="9.75" customHeight="1">
      <c r="A357" s="281" t="s">
        <v>8</v>
      </c>
      <c r="B357" s="281"/>
      <c r="C357" s="281"/>
      <c r="D357" s="281"/>
      <c r="E357" s="281"/>
      <c r="F357" s="281"/>
      <c r="G357" s="281"/>
      <c r="H357" s="281"/>
      <c r="I357" s="281"/>
      <c r="J357" s="12"/>
      <c r="K357" s="12"/>
      <c r="L357" s="12"/>
    </row>
    <row r="358" spans="1:37" s="62" customFormat="1" ht="9.75" customHeight="1">
      <c r="A358" s="280" t="s">
        <v>855</v>
      </c>
      <c r="B358" s="280"/>
      <c r="C358" s="280"/>
      <c r="D358" s="280"/>
      <c r="E358" s="280"/>
      <c r="F358" s="280"/>
      <c r="G358" s="280"/>
      <c r="H358" s="280"/>
      <c r="I358" s="280"/>
      <c r="J358" s="61"/>
      <c r="K358" s="63"/>
    </row>
    <row r="359" spans="1:37" s="58" customFormat="1" ht="9.75" customHeight="1">
      <c r="A359" s="280" t="s">
        <v>854</v>
      </c>
      <c r="B359" s="280"/>
      <c r="C359" s="280"/>
      <c r="D359" s="280"/>
      <c r="E359" s="280"/>
      <c r="F359" s="280"/>
      <c r="G359" s="280"/>
      <c r="H359" s="280"/>
      <c r="I359" s="280"/>
      <c r="J359" s="61"/>
      <c r="K359" s="60"/>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row>
    <row r="360" spans="1:37" s="58" customFormat="1" ht="9.75" customHeight="1">
      <c r="A360" s="61"/>
      <c r="B360" s="61"/>
      <c r="C360" s="61"/>
      <c r="D360" s="61"/>
      <c r="E360" s="61"/>
      <c r="F360" s="61"/>
      <c r="G360" s="61"/>
      <c r="H360" s="61"/>
      <c r="I360" s="61"/>
      <c r="J360" s="61"/>
      <c r="K360" s="60"/>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row>
    <row r="361" spans="1:37" s="58" customFormat="1" ht="12.75" customHeight="1">
      <c r="A361" s="61"/>
      <c r="B361" s="61"/>
      <c r="C361" s="61"/>
      <c r="D361" s="61"/>
      <c r="E361" s="61"/>
      <c r="F361" s="61"/>
      <c r="G361" s="61"/>
      <c r="H361" s="61"/>
      <c r="I361" s="61"/>
      <c r="J361" s="61"/>
      <c r="K361" s="60"/>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row>
    <row r="362" spans="1:37" ht="12.75" customHeight="1">
      <c r="A362" s="9" t="s">
        <v>5</v>
      </c>
    </row>
    <row r="363" spans="1:37" s="5" customFormat="1" ht="12.75" customHeight="1">
      <c r="A363" s="7" t="s">
        <v>853</v>
      </c>
    </row>
    <row r="364" spans="1:37" s="5" customFormat="1" ht="12.75" customHeight="1">
      <c r="A364" s="7" t="s">
        <v>852</v>
      </c>
    </row>
  </sheetData>
  <mergeCells count="17">
    <mergeCell ref="A1:I1"/>
    <mergeCell ref="A2:I2"/>
    <mergeCell ref="H4:I4"/>
    <mergeCell ref="A4:A5"/>
    <mergeCell ref="B4:C4"/>
    <mergeCell ref="D4:E4"/>
    <mergeCell ref="F4:G4"/>
    <mergeCell ref="A355:I355"/>
    <mergeCell ref="A358:I358"/>
    <mergeCell ref="A359:I359"/>
    <mergeCell ref="A356:I356"/>
    <mergeCell ref="A357:I357"/>
    <mergeCell ref="A353:A354"/>
    <mergeCell ref="H353:I353"/>
    <mergeCell ref="B353:C353"/>
    <mergeCell ref="D353:E353"/>
    <mergeCell ref="F353:G353"/>
  </mergeCells>
  <conditionalFormatting sqref="B6:I352">
    <cfRule type="cellIs" dxfId="2" priority="1" operator="equal">
      <formula>0</formula>
    </cfRule>
  </conditionalFormatting>
  <hyperlinks>
    <hyperlink ref="B5" r:id="rId1"/>
    <hyperlink ref="D5" r:id="rId2"/>
    <hyperlink ref="F5" r:id="rId3"/>
    <hyperlink ref="H5" r:id="rId4"/>
    <hyperlink ref="C5" r:id="rId5"/>
    <hyperlink ref="G5" r:id="rId6"/>
    <hyperlink ref="E5" r:id="rId7"/>
    <hyperlink ref="I5" r:id="rId8"/>
    <hyperlink ref="B354" r:id="rId9"/>
    <hyperlink ref="D354" r:id="rId10"/>
    <hyperlink ref="F354" r:id="rId11"/>
    <hyperlink ref="H354" r:id="rId12"/>
    <hyperlink ref="C354" r:id="rId13"/>
    <hyperlink ref="E354" r:id="rId14"/>
    <hyperlink ref="G354" r:id="rId15"/>
    <hyperlink ref="I354" r:id="rId16"/>
    <hyperlink ref="A363" r:id="rId17"/>
    <hyperlink ref="A364" r:id="rId18"/>
  </hyperlinks>
  <printOptions horizontalCentered="1"/>
  <pageMargins left="0.39370078740157483" right="0.39370078740157483" top="0.39370078740157483" bottom="0.39370078740157483" header="0" footer="0"/>
  <pageSetup paperSize="9" orientation="portrait" r:id="rId19"/>
  <headerFooter alignWithMargins="0"/>
</worksheet>
</file>

<file path=xl/worksheets/sheet5.xml><?xml version="1.0" encoding="utf-8"?>
<worksheet xmlns="http://schemas.openxmlformats.org/spreadsheetml/2006/main" xmlns:r="http://schemas.openxmlformats.org/officeDocument/2006/relationships">
  <dimension ref="A1:N364"/>
  <sheetViews>
    <sheetView showGridLines="0" zoomScaleNormal="100" workbookViewId="0">
      <selection sqref="A1:I1"/>
    </sheetView>
  </sheetViews>
  <sheetFormatPr defaultColWidth="9.140625" defaultRowHeight="13.5" customHeight="1"/>
  <cols>
    <col min="1" max="1" width="19.140625" style="89" customWidth="1"/>
    <col min="2" max="9" width="9.5703125" style="89" customWidth="1"/>
    <col min="10" max="10" width="9.140625" style="89" customWidth="1"/>
    <col min="11" max="11" width="8.5703125" style="88" bestFit="1" customWidth="1"/>
    <col min="12" max="12" width="8.42578125" style="88" bestFit="1" customWidth="1"/>
    <col min="13" max="16384" width="9.140625" style="88"/>
  </cols>
  <sheetData>
    <row r="1" spans="1:14" s="102" customFormat="1" ht="30" customHeight="1">
      <c r="A1" s="309" t="s">
        <v>871</v>
      </c>
      <c r="B1" s="309"/>
      <c r="C1" s="309"/>
      <c r="D1" s="309"/>
      <c r="E1" s="309"/>
      <c r="F1" s="309"/>
      <c r="G1" s="309"/>
      <c r="H1" s="309"/>
      <c r="I1" s="309"/>
      <c r="J1" s="101"/>
    </row>
    <row r="2" spans="1:14" s="100" customFormat="1" ht="30" customHeight="1">
      <c r="A2" s="309" t="s">
        <v>870</v>
      </c>
      <c r="B2" s="309"/>
      <c r="C2" s="309"/>
      <c r="D2" s="309"/>
      <c r="E2" s="309"/>
      <c r="F2" s="309"/>
      <c r="G2" s="309"/>
      <c r="H2" s="309"/>
      <c r="I2" s="309"/>
      <c r="J2" s="101"/>
    </row>
    <row r="3" spans="1:14" s="96" customFormat="1" ht="9" customHeight="1">
      <c r="A3" s="99" t="s">
        <v>869</v>
      </c>
      <c r="B3" s="98"/>
      <c r="C3" s="98"/>
      <c r="D3" s="98"/>
      <c r="E3" s="98"/>
      <c r="F3" s="98"/>
      <c r="G3" s="98"/>
      <c r="H3" s="98"/>
      <c r="I3" s="97" t="s">
        <v>868</v>
      </c>
      <c r="J3" s="97"/>
    </row>
    <row r="4" spans="1:14" s="54" customFormat="1" ht="13.5" customHeight="1">
      <c r="A4" s="310"/>
      <c r="B4" s="296" t="s">
        <v>19</v>
      </c>
      <c r="C4" s="297"/>
      <c r="D4" s="296" t="s">
        <v>844</v>
      </c>
      <c r="E4" s="297"/>
      <c r="F4" s="296" t="s">
        <v>843</v>
      </c>
      <c r="G4" s="297"/>
      <c r="H4" s="311" t="s">
        <v>842</v>
      </c>
      <c r="I4" s="311"/>
      <c r="J4" s="95"/>
    </row>
    <row r="5" spans="1:14" s="54" customFormat="1" ht="25.5" customHeight="1">
      <c r="A5" s="310"/>
      <c r="B5" s="69" t="s">
        <v>19</v>
      </c>
      <c r="C5" s="82" t="s">
        <v>867</v>
      </c>
      <c r="D5" s="69" t="s">
        <v>19</v>
      </c>
      <c r="E5" s="82" t="s">
        <v>867</v>
      </c>
      <c r="F5" s="67" t="s">
        <v>19</v>
      </c>
      <c r="G5" s="82" t="s">
        <v>867</v>
      </c>
      <c r="H5" s="67" t="s">
        <v>19</v>
      </c>
      <c r="I5" s="81" t="s">
        <v>867</v>
      </c>
      <c r="J5" s="94"/>
      <c r="K5" s="55" t="s">
        <v>838</v>
      </c>
      <c r="L5" s="55" t="s">
        <v>837</v>
      </c>
    </row>
    <row r="6" spans="1:14" s="47" customFormat="1" ht="12.75" customHeight="1">
      <c r="A6" s="33" t="s">
        <v>836</v>
      </c>
      <c r="B6" s="79">
        <v>17021937</v>
      </c>
      <c r="C6" s="79">
        <v>16746175</v>
      </c>
      <c r="D6" s="79">
        <v>1048882</v>
      </c>
      <c r="E6" s="79">
        <v>1034645</v>
      </c>
      <c r="F6" s="79">
        <v>13489157</v>
      </c>
      <c r="G6" s="79">
        <v>13285785</v>
      </c>
      <c r="H6" s="79">
        <v>2483897</v>
      </c>
      <c r="I6" s="79">
        <v>2425745</v>
      </c>
      <c r="J6" s="79"/>
      <c r="K6" s="50" t="s">
        <v>835</v>
      </c>
      <c r="L6" s="25" t="s">
        <v>47</v>
      </c>
      <c r="M6" s="79"/>
      <c r="N6" s="79"/>
    </row>
    <row r="7" spans="1:14" s="47" customFormat="1" ht="12.75" customHeight="1">
      <c r="A7" s="33" t="s">
        <v>834</v>
      </c>
      <c r="B7" s="52">
        <v>16418803</v>
      </c>
      <c r="C7" s="52">
        <v>16154499</v>
      </c>
      <c r="D7" s="52">
        <v>967188</v>
      </c>
      <c r="E7" s="52">
        <v>954027</v>
      </c>
      <c r="F7" s="52">
        <v>13072290</v>
      </c>
      <c r="G7" s="52">
        <v>12876783</v>
      </c>
      <c r="H7" s="52">
        <v>2379325</v>
      </c>
      <c r="I7" s="52">
        <v>2323689</v>
      </c>
      <c r="J7" s="52"/>
      <c r="K7" s="50">
        <v>1000000</v>
      </c>
      <c r="L7" s="25" t="s">
        <v>47</v>
      </c>
    </row>
    <row r="8" spans="1:14" s="47" customFormat="1" ht="12.75" customHeight="1">
      <c r="A8" s="33" t="s">
        <v>833</v>
      </c>
      <c r="B8" s="52">
        <v>5435527</v>
      </c>
      <c r="C8" s="52">
        <v>5351085</v>
      </c>
      <c r="D8" s="52">
        <v>358224</v>
      </c>
      <c r="E8" s="52">
        <v>353326</v>
      </c>
      <c r="F8" s="52">
        <v>4293204</v>
      </c>
      <c r="G8" s="52">
        <v>4231633</v>
      </c>
      <c r="H8" s="52">
        <v>784099</v>
      </c>
      <c r="I8" s="52">
        <v>766126</v>
      </c>
      <c r="J8" s="52"/>
      <c r="K8" s="50">
        <v>1100000</v>
      </c>
      <c r="L8" s="25" t="s">
        <v>47</v>
      </c>
    </row>
    <row r="9" spans="1:14" s="47" customFormat="1" ht="12.75" customHeight="1">
      <c r="A9" s="33" t="s">
        <v>832</v>
      </c>
      <c r="B9" s="51">
        <v>322375</v>
      </c>
      <c r="C9" s="51">
        <v>316417</v>
      </c>
      <c r="D9" s="51">
        <v>25417</v>
      </c>
      <c r="E9" s="51">
        <v>25089</v>
      </c>
      <c r="F9" s="51">
        <v>248025</v>
      </c>
      <c r="G9" s="51">
        <v>243670</v>
      </c>
      <c r="H9" s="51">
        <v>48933</v>
      </c>
      <c r="I9" s="51">
        <v>47658</v>
      </c>
      <c r="J9" s="51"/>
      <c r="K9" s="50">
        <v>1110000</v>
      </c>
      <c r="L9" s="25" t="s">
        <v>47</v>
      </c>
    </row>
    <row r="10" spans="1:14" s="47" customFormat="1" ht="12.75" customHeight="1">
      <c r="A10" s="24" t="s">
        <v>831</v>
      </c>
      <c r="B10" s="49">
        <v>27535</v>
      </c>
      <c r="C10" s="49">
        <v>26916</v>
      </c>
      <c r="D10" s="49">
        <v>2031</v>
      </c>
      <c r="E10" s="49">
        <v>2013</v>
      </c>
      <c r="F10" s="49">
        <v>20655</v>
      </c>
      <c r="G10" s="49">
        <v>20182</v>
      </c>
      <c r="H10" s="49">
        <v>4849</v>
      </c>
      <c r="I10" s="49">
        <v>4721</v>
      </c>
      <c r="J10" s="49"/>
      <c r="K10" s="22" t="s">
        <v>830</v>
      </c>
      <c r="L10" s="22">
        <v>1601</v>
      </c>
    </row>
    <row r="11" spans="1:14" s="47" customFormat="1" ht="12.75" customHeight="1">
      <c r="A11" s="24" t="s">
        <v>829</v>
      </c>
      <c r="B11" s="23">
        <v>24671</v>
      </c>
      <c r="C11" s="23">
        <v>24227</v>
      </c>
      <c r="D11" s="23">
        <v>1480</v>
      </c>
      <c r="E11" s="23">
        <v>1453</v>
      </c>
      <c r="F11" s="23">
        <v>19589</v>
      </c>
      <c r="G11" s="23">
        <v>19277</v>
      </c>
      <c r="H11" s="23">
        <v>3602</v>
      </c>
      <c r="I11" s="23">
        <v>3498</v>
      </c>
      <c r="J11" s="23"/>
      <c r="K11" s="22" t="s">
        <v>828</v>
      </c>
      <c r="L11" s="22">
        <v>1602</v>
      </c>
    </row>
    <row r="12" spans="1:14" s="47" customFormat="1" ht="12.75" customHeight="1">
      <c r="A12" s="24" t="s">
        <v>827</v>
      </c>
      <c r="B12" s="23">
        <v>9150</v>
      </c>
      <c r="C12" s="23">
        <v>8909</v>
      </c>
      <c r="D12" s="23">
        <v>518</v>
      </c>
      <c r="E12" s="23">
        <v>502</v>
      </c>
      <c r="F12" s="23">
        <v>7366</v>
      </c>
      <c r="G12" s="23">
        <v>7193</v>
      </c>
      <c r="H12" s="23">
        <v>1267</v>
      </c>
      <c r="I12" s="23">
        <v>1214</v>
      </c>
      <c r="J12" s="23"/>
      <c r="K12" s="22" t="s">
        <v>826</v>
      </c>
      <c r="L12" s="22">
        <v>1603</v>
      </c>
    </row>
    <row r="13" spans="1:14" s="47" customFormat="1" ht="12.75" customHeight="1">
      <c r="A13" s="24" t="s">
        <v>825</v>
      </c>
      <c r="B13" s="23">
        <v>22893</v>
      </c>
      <c r="C13" s="23">
        <v>22411</v>
      </c>
      <c r="D13" s="23">
        <v>1281</v>
      </c>
      <c r="E13" s="23">
        <v>1264</v>
      </c>
      <c r="F13" s="23">
        <v>17961</v>
      </c>
      <c r="G13" s="23">
        <v>17580</v>
      </c>
      <c r="H13" s="23">
        <v>3651</v>
      </c>
      <c r="I13" s="23">
        <v>3567</v>
      </c>
      <c r="J13" s="23"/>
      <c r="K13" s="22" t="s">
        <v>824</v>
      </c>
      <c r="L13" s="22">
        <v>1604</v>
      </c>
    </row>
    <row r="14" spans="1:14" s="44" customFormat="1" ht="12.75" customHeight="1">
      <c r="A14" s="24" t="s">
        <v>823</v>
      </c>
      <c r="B14" s="23">
        <v>11249</v>
      </c>
      <c r="C14" s="23">
        <v>11039</v>
      </c>
      <c r="D14" s="23">
        <v>1053</v>
      </c>
      <c r="E14" s="23">
        <v>1052</v>
      </c>
      <c r="F14" s="23">
        <v>8467</v>
      </c>
      <c r="G14" s="23">
        <v>8306</v>
      </c>
      <c r="H14" s="23">
        <v>1729</v>
      </c>
      <c r="I14" s="23">
        <v>1681</v>
      </c>
      <c r="J14" s="23"/>
      <c r="K14" s="22" t="s">
        <v>822</v>
      </c>
      <c r="L14" s="22">
        <v>1605</v>
      </c>
    </row>
    <row r="15" spans="1:14" s="44" customFormat="1" ht="12.75" customHeight="1">
      <c r="A15" s="24" t="s">
        <v>821</v>
      </c>
      <c r="B15" s="23">
        <v>15112</v>
      </c>
      <c r="C15" s="23">
        <v>14849</v>
      </c>
      <c r="D15" s="23">
        <v>1594</v>
      </c>
      <c r="E15" s="23">
        <v>1582</v>
      </c>
      <c r="F15" s="23">
        <v>10923</v>
      </c>
      <c r="G15" s="23">
        <v>10745</v>
      </c>
      <c r="H15" s="23">
        <v>2595</v>
      </c>
      <c r="I15" s="23">
        <v>2522</v>
      </c>
      <c r="J15" s="23"/>
      <c r="K15" s="22" t="s">
        <v>820</v>
      </c>
      <c r="L15" s="22">
        <v>1606</v>
      </c>
    </row>
    <row r="16" spans="1:14" s="44" customFormat="1" ht="12.75" customHeight="1">
      <c r="A16" s="24" t="s">
        <v>819</v>
      </c>
      <c r="B16" s="23">
        <v>52557</v>
      </c>
      <c r="C16" s="23">
        <v>51542</v>
      </c>
      <c r="D16" s="23">
        <v>5188</v>
      </c>
      <c r="E16" s="23">
        <v>5136</v>
      </c>
      <c r="F16" s="23">
        <v>39601</v>
      </c>
      <c r="G16" s="23">
        <v>38865</v>
      </c>
      <c r="H16" s="23">
        <v>7768</v>
      </c>
      <c r="I16" s="23">
        <v>7542</v>
      </c>
      <c r="J16" s="23"/>
      <c r="K16" s="22" t="s">
        <v>818</v>
      </c>
      <c r="L16" s="22">
        <v>1607</v>
      </c>
    </row>
    <row r="17" spans="1:12" s="44" customFormat="1" ht="12.75" customHeight="1">
      <c r="A17" s="24" t="s">
        <v>817</v>
      </c>
      <c r="B17" s="23">
        <v>16415</v>
      </c>
      <c r="C17" s="23">
        <v>16108</v>
      </c>
      <c r="D17" s="23">
        <v>1008</v>
      </c>
      <c r="E17" s="23">
        <v>995</v>
      </c>
      <c r="F17" s="23">
        <v>12561</v>
      </c>
      <c r="G17" s="23">
        <v>12330</v>
      </c>
      <c r="H17" s="23">
        <v>2845</v>
      </c>
      <c r="I17" s="23">
        <v>2783</v>
      </c>
      <c r="J17" s="23"/>
      <c r="K17" s="22" t="s">
        <v>816</v>
      </c>
      <c r="L17" s="22">
        <v>1608</v>
      </c>
    </row>
    <row r="18" spans="1:12" s="93" customFormat="1" ht="12.75" customHeight="1">
      <c r="A18" s="24" t="s">
        <v>815</v>
      </c>
      <c r="B18" s="23">
        <v>130751</v>
      </c>
      <c r="C18" s="23">
        <v>128581</v>
      </c>
      <c r="D18" s="23">
        <v>10554</v>
      </c>
      <c r="E18" s="23">
        <v>10401</v>
      </c>
      <c r="F18" s="23">
        <v>101713</v>
      </c>
      <c r="G18" s="23">
        <v>100140</v>
      </c>
      <c r="H18" s="23">
        <v>18484</v>
      </c>
      <c r="I18" s="23">
        <v>18040</v>
      </c>
      <c r="J18" s="23"/>
      <c r="K18" s="22" t="s">
        <v>814</v>
      </c>
      <c r="L18" s="22">
        <v>1609</v>
      </c>
    </row>
    <row r="19" spans="1:12" s="13" customFormat="1" ht="12.75" customHeight="1">
      <c r="A19" s="24" t="s">
        <v>813</v>
      </c>
      <c r="B19" s="23">
        <v>12042</v>
      </c>
      <c r="C19" s="23">
        <v>11835</v>
      </c>
      <c r="D19" s="23">
        <v>710</v>
      </c>
      <c r="E19" s="23">
        <v>693</v>
      </c>
      <c r="F19" s="23">
        <v>9189</v>
      </c>
      <c r="G19" s="23">
        <v>9052</v>
      </c>
      <c r="H19" s="23">
        <v>2143</v>
      </c>
      <c r="I19" s="23">
        <v>2090</v>
      </c>
      <c r="J19" s="23"/>
      <c r="K19" s="22" t="s">
        <v>812</v>
      </c>
      <c r="L19" s="22">
        <v>1610</v>
      </c>
    </row>
    <row r="20" spans="1:12" ht="12.75" customHeight="1">
      <c r="A20" s="33" t="s">
        <v>811</v>
      </c>
      <c r="B20" s="28">
        <v>506483</v>
      </c>
      <c r="C20" s="28">
        <v>499160</v>
      </c>
      <c r="D20" s="28">
        <v>47843</v>
      </c>
      <c r="E20" s="28">
        <v>47264</v>
      </c>
      <c r="F20" s="28">
        <v>391472</v>
      </c>
      <c r="G20" s="28">
        <v>386172</v>
      </c>
      <c r="H20" s="28">
        <v>67168</v>
      </c>
      <c r="I20" s="28">
        <v>65724</v>
      </c>
      <c r="J20" s="28"/>
      <c r="K20" s="26" t="s">
        <v>810</v>
      </c>
      <c r="L20" s="25" t="s">
        <v>47</v>
      </c>
    </row>
    <row r="21" spans="1:12" ht="12.75" customHeight="1">
      <c r="A21" s="24" t="s">
        <v>809</v>
      </c>
      <c r="B21" s="23">
        <v>20555</v>
      </c>
      <c r="C21" s="23">
        <v>20122</v>
      </c>
      <c r="D21" s="23">
        <v>2136</v>
      </c>
      <c r="E21" s="23">
        <v>2117</v>
      </c>
      <c r="F21" s="23">
        <v>15380</v>
      </c>
      <c r="G21" s="23">
        <v>15087</v>
      </c>
      <c r="H21" s="23">
        <v>3039</v>
      </c>
      <c r="I21" s="23">
        <v>2918</v>
      </c>
      <c r="J21" s="23"/>
      <c r="K21" s="36" t="s">
        <v>808</v>
      </c>
      <c r="L21" s="22" t="s">
        <v>807</v>
      </c>
    </row>
    <row r="22" spans="1:12" ht="12.75" customHeight="1">
      <c r="A22" s="24" t="s">
        <v>806</v>
      </c>
      <c r="B22" s="23">
        <v>152140</v>
      </c>
      <c r="C22" s="23">
        <v>150047</v>
      </c>
      <c r="D22" s="23">
        <v>16606</v>
      </c>
      <c r="E22" s="23">
        <v>16473</v>
      </c>
      <c r="F22" s="23">
        <v>115081</v>
      </c>
      <c r="G22" s="23">
        <v>113519</v>
      </c>
      <c r="H22" s="23">
        <v>20453</v>
      </c>
      <c r="I22" s="23">
        <v>20055</v>
      </c>
      <c r="J22" s="23"/>
      <c r="K22" s="36" t="s">
        <v>805</v>
      </c>
      <c r="L22" s="22" t="s">
        <v>804</v>
      </c>
    </row>
    <row r="23" spans="1:12" ht="12.75" customHeight="1">
      <c r="A23" s="24" t="s">
        <v>803</v>
      </c>
      <c r="B23" s="23">
        <v>233674</v>
      </c>
      <c r="C23" s="23">
        <v>230451</v>
      </c>
      <c r="D23" s="23">
        <v>19092</v>
      </c>
      <c r="E23" s="23">
        <v>18774</v>
      </c>
      <c r="F23" s="23">
        <v>185509</v>
      </c>
      <c r="G23" s="23">
        <v>183198</v>
      </c>
      <c r="H23" s="23">
        <v>29073</v>
      </c>
      <c r="I23" s="23">
        <v>28479</v>
      </c>
      <c r="J23" s="23"/>
      <c r="K23" s="36" t="s">
        <v>802</v>
      </c>
      <c r="L23" s="22" t="s">
        <v>801</v>
      </c>
    </row>
    <row r="24" spans="1:12" ht="12.75" customHeight="1">
      <c r="A24" s="24" t="s">
        <v>800</v>
      </c>
      <c r="B24" s="23">
        <v>38268</v>
      </c>
      <c r="C24" s="23">
        <v>37741</v>
      </c>
      <c r="D24" s="23">
        <v>3856</v>
      </c>
      <c r="E24" s="23">
        <v>3808</v>
      </c>
      <c r="F24" s="23">
        <v>29139</v>
      </c>
      <c r="G24" s="23">
        <v>28749</v>
      </c>
      <c r="H24" s="23">
        <v>5273</v>
      </c>
      <c r="I24" s="23">
        <v>5184</v>
      </c>
      <c r="J24" s="23"/>
      <c r="K24" s="36" t="s">
        <v>799</v>
      </c>
      <c r="L24" s="22" t="s">
        <v>798</v>
      </c>
    </row>
    <row r="25" spans="1:12" ht="12.75" customHeight="1">
      <c r="A25" s="24" t="s">
        <v>797</v>
      </c>
      <c r="B25" s="23">
        <v>10350</v>
      </c>
      <c r="C25" s="23">
        <v>10133</v>
      </c>
      <c r="D25" s="23">
        <v>753</v>
      </c>
      <c r="E25" s="23">
        <v>731</v>
      </c>
      <c r="F25" s="23">
        <v>7821</v>
      </c>
      <c r="G25" s="23">
        <v>7667</v>
      </c>
      <c r="H25" s="23">
        <v>1776</v>
      </c>
      <c r="I25" s="23">
        <v>1734</v>
      </c>
      <c r="J25" s="23"/>
      <c r="K25" s="36" t="s">
        <v>796</v>
      </c>
      <c r="L25" s="22" t="s">
        <v>795</v>
      </c>
    </row>
    <row r="26" spans="1:12" ht="12.75" customHeight="1">
      <c r="A26" s="24" t="s">
        <v>794</v>
      </c>
      <c r="B26" s="23">
        <v>51496</v>
      </c>
      <c r="C26" s="23">
        <v>50666</v>
      </c>
      <c r="D26" s="23">
        <v>5400</v>
      </c>
      <c r="E26" s="23">
        <v>5361</v>
      </c>
      <c r="F26" s="23">
        <v>38542</v>
      </c>
      <c r="G26" s="23">
        <v>37952</v>
      </c>
      <c r="H26" s="23">
        <v>7554</v>
      </c>
      <c r="I26" s="23">
        <v>7354</v>
      </c>
      <c r="J26" s="23"/>
      <c r="K26" s="36" t="s">
        <v>793</v>
      </c>
      <c r="L26" s="22" t="s">
        <v>792</v>
      </c>
    </row>
    <row r="27" spans="1:12" ht="12.75" customHeight="1">
      <c r="A27" s="33" t="s">
        <v>791</v>
      </c>
      <c r="B27" s="28">
        <v>640133</v>
      </c>
      <c r="C27" s="28">
        <v>631143</v>
      </c>
      <c r="D27" s="28">
        <v>58296</v>
      </c>
      <c r="E27" s="28">
        <v>57650</v>
      </c>
      <c r="F27" s="28">
        <v>497525</v>
      </c>
      <c r="G27" s="28">
        <v>490953</v>
      </c>
      <c r="H27" s="28">
        <v>84312</v>
      </c>
      <c r="I27" s="28">
        <v>82539</v>
      </c>
      <c r="J27" s="28"/>
      <c r="K27" s="26" t="s">
        <v>790</v>
      </c>
      <c r="L27" s="25" t="s">
        <v>47</v>
      </c>
    </row>
    <row r="28" spans="1:12" ht="12.75" customHeight="1">
      <c r="A28" s="24" t="s">
        <v>789</v>
      </c>
      <c r="B28" s="23">
        <v>17912</v>
      </c>
      <c r="C28" s="23">
        <v>17640</v>
      </c>
      <c r="D28" s="23">
        <v>1912</v>
      </c>
      <c r="E28" s="23">
        <v>1898</v>
      </c>
      <c r="F28" s="23">
        <v>12901</v>
      </c>
      <c r="G28" s="23">
        <v>12703</v>
      </c>
      <c r="H28" s="23">
        <v>3099</v>
      </c>
      <c r="I28" s="23">
        <v>3040</v>
      </c>
      <c r="J28" s="23"/>
      <c r="K28" s="36" t="s">
        <v>788</v>
      </c>
      <c r="L28" s="22" t="s">
        <v>787</v>
      </c>
    </row>
    <row r="29" spans="1:12" ht="12.75" customHeight="1">
      <c r="A29" s="24" t="s">
        <v>786</v>
      </c>
      <c r="B29" s="23">
        <v>66970</v>
      </c>
      <c r="C29" s="23">
        <v>65962</v>
      </c>
      <c r="D29" s="23">
        <v>8935</v>
      </c>
      <c r="E29" s="23">
        <v>8858</v>
      </c>
      <c r="F29" s="23">
        <v>48731</v>
      </c>
      <c r="G29" s="23">
        <v>48006</v>
      </c>
      <c r="H29" s="23">
        <v>9304</v>
      </c>
      <c r="I29" s="23">
        <v>9098</v>
      </c>
      <c r="J29" s="23"/>
      <c r="K29" s="36" t="s">
        <v>785</v>
      </c>
      <c r="L29" s="22" t="s">
        <v>784</v>
      </c>
    </row>
    <row r="30" spans="1:12" ht="12.75" customHeight="1">
      <c r="A30" s="24" t="s">
        <v>783</v>
      </c>
      <c r="B30" s="23">
        <v>255632</v>
      </c>
      <c r="C30" s="23">
        <v>252173</v>
      </c>
      <c r="D30" s="23">
        <v>21685</v>
      </c>
      <c r="E30" s="23">
        <v>21422</v>
      </c>
      <c r="F30" s="23">
        <v>203036</v>
      </c>
      <c r="G30" s="23">
        <v>200503</v>
      </c>
      <c r="H30" s="23">
        <v>30912</v>
      </c>
      <c r="I30" s="23">
        <v>30247</v>
      </c>
      <c r="J30" s="23"/>
      <c r="K30" s="36" t="s">
        <v>782</v>
      </c>
      <c r="L30" s="22" t="s">
        <v>781</v>
      </c>
    </row>
    <row r="31" spans="1:12" ht="12.75" customHeight="1">
      <c r="A31" s="24" t="s">
        <v>780</v>
      </c>
      <c r="B31" s="23">
        <v>8617</v>
      </c>
      <c r="C31" s="23">
        <v>8430</v>
      </c>
      <c r="D31" s="23">
        <v>830</v>
      </c>
      <c r="E31" s="23">
        <v>808</v>
      </c>
      <c r="F31" s="23">
        <v>6271</v>
      </c>
      <c r="G31" s="23">
        <v>6140</v>
      </c>
      <c r="H31" s="23">
        <v>1516</v>
      </c>
      <c r="I31" s="23">
        <v>1481</v>
      </c>
      <c r="J31" s="23"/>
      <c r="K31" s="22" t="s">
        <v>779</v>
      </c>
      <c r="L31" s="22">
        <v>1705</v>
      </c>
    </row>
    <row r="32" spans="1:12" ht="12.75" customHeight="1">
      <c r="A32" s="24" t="s">
        <v>778</v>
      </c>
      <c r="B32" s="23">
        <v>23314</v>
      </c>
      <c r="C32" s="23">
        <v>22899</v>
      </c>
      <c r="D32" s="23">
        <v>2297</v>
      </c>
      <c r="E32" s="23">
        <v>2272</v>
      </c>
      <c r="F32" s="23">
        <v>17235</v>
      </c>
      <c r="G32" s="23">
        <v>16930</v>
      </c>
      <c r="H32" s="23">
        <v>3782</v>
      </c>
      <c r="I32" s="23">
        <v>3697</v>
      </c>
      <c r="J32" s="23"/>
      <c r="K32" s="22" t="s">
        <v>777</v>
      </c>
      <c r="L32" s="22" t="s">
        <v>776</v>
      </c>
    </row>
    <row r="33" spans="1:12" ht="12.75" customHeight="1">
      <c r="A33" s="24" t="s">
        <v>775</v>
      </c>
      <c r="B33" s="23">
        <v>17144</v>
      </c>
      <c r="C33" s="23">
        <v>16823</v>
      </c>
      <c r="D33" s="23">
        <v>1499</v>
      </c>
      <c r="E33" s="23">
        <v>1473</v>
      </c>
      <c r="F33" s="23">
        <v>12659</v>
      </c>
      <c r="G33" s="23">
        <v>12452</v>
      </c>
      <c r="H33" s="23">
        <v>2987</v>
      </c>
      <c r="I33" s="23">
        <v>2898</v>
      </c>
      <c r="J33" s="23"/>
      <c r="K33" s="36" t="s">
        <v>774</v>
      </c>
      <c r="L33" s="22" t="s">
        <v>773</v>
      </c>
    </row>
    <row r="34" spans="1:12" ht="12.75" customHeight="1">
      <c r="A34" s="24" t="s">
        <v>772</v>
      </c>
      <c r="B34" s="23">
        <v>216738</v>
      </c>
      <c r="C34" s="23">
        <v>213837</v>
      </c>
      <c r="D34" s="23">
        <v>18154</v>
      </c>
      <c r="E34" s="23">
        <v>17955</v>
      </c>
      <c r="F34" s="23">
        <v>170039</v>
      </c>
      <c r="G34" s="23">
        <v>167888</v>
      </c>
      <c r="H34" s="23">
        <v>28544</v>
      </c>
      <c r="I34" s="23">
        <v>27994</v>
      </c>
      <c r="J34" s="23"/>
      <c r="K34" s="36" t="s">
        <v>771</v>
      </c>
      <c r="L34" s="22" t="s">
        <v>770</v>
      </c>
    </row>
    <row r="35" spans="1:12" ht="12.75" customHeight="1">
      <c r="A35" s="24" t="s">
        <v>769</v>
      </c>
      <c r="B35" s="23">
        <v>33806</v>
      </c>
      <c r="C35" s="23">
        <v>33378</v>
      </c>
      <c r="D35" s="23">
        <v>2985</v>
      </c>
      <c r="E35" s="23">
        <v>2964</v>
      </c>
      <c r="F35" s="23">
        <v>26653</v>
      </c>
      <c r="G35" s="23">
        <v>26331</v>
      </c>
      <c r="H35" s="23">
        <v>4169</v>
      </c>
      <c r="I35" s="23">
        <v>4084</v>
      </c>
      <c r="J35" s="23"/>
      <c r="K35" s="36" t="s">
        <v>768</v>
      </c>
      <c r="L35" s="22" t="s">
        <v>767</v>
      </c>
    </row>
    <row r="36" spans="1:12" ht="12.75" customHeight="1">
      <c r="A36" s="33" t="s">
        <v>766</v>
      </c>
      <c r="B36" s="28">
        <v>2998092</v>
      </c>
      <c r="C36" s="28">
        <v>2954557</v>
      </c>
      <c r="D36" s="28">
        <v>154774</v>
      </c>
      <c r="E36" s="28">
        <v>152362</v>
      </c>
      <c r="F36" s="28">
        <v>2422323</v>
      </c>
      <c r="G36" s="28">
        <v>2390449</v>
      </c>
      <c r="H36" s="28">
        <v>420995</v>
      </c>
      <c r="I36" s="28">
        <v>411746</v>
      </c>
      <c r="J36" s="28"/>
      <c r="K36" s="26" t="s">
        <v>765</v>
      </c>
      <c r="L36" s="25" t="s">
        <v>47</v>
      </c>
    </row>
    <row r="37" spans="1:12" ht="12.75" customHeight="1">
      <c r="A37" s="24" t="s">
        <v>764</v>
      </c>
      <c r="B37" s="23">
        <v>28007</v>
      </c>
      <c r="C37" s="23">
        <v>27450</v>
      </c>
      <c r="D37" s="23">
        <v>2242</v>
      </c>
      <c r="E37" s="23">
        <v>2219</v>
      </c>
      <c r="F37" s="23">
        <v>21680</v>
      </c>
      <c r="G37" s="23">
        <v>21263</v>
      </c>
      <c r="H37" s="23">
        <v>4084</v>
      </c>
      <c r="I37" s="23">
        <v>3968</v>
      </c>
      <c r="J37" s="23"/>
      <c r="K37" s="36" t="s">
        <v>763</v>
      </c>
      <c r="L37" s="22" t="s">
        <v>762</v>
      </c>
    </row>
    <row r="38" spans="1:12" ht="12.75" customHeight="1">
      <c r="A38" s="24" t="s">
        <v>761</v>
      </c>
      <c r="B38" s="23">
        <v>64607</v>
      </c>
      <c r="C38" s="23">
        <v>63722</v>
      </c>
      <c r="D38" s="23">
        <v>2950</v>
      </c>
      <c r="E38" s="23">
        <v>2902</v>
      </c>
      <c r="F38" s="23">
        <v>52673</v>
      </c>
      <c r="G38" s="23">
        <v>52053</v>
      </c>
      <c r="H38" s="23">
        <v>8984</v>
      </c>
      <c r="I38" s="23">
        <v>8767</v>
      </c>
      <c r="J38" s="23"/>
      <c r="K38" s="22" t="s">
        <v>760</v>
      </c>
      <c r="L38" s="22" t="s">
        <v>759</v>
      </c>
    </row>
    <row r="39" spans="1:12" ht="12.75" customHeight="1">
      <c r="A39" s="24" t="s">
        <v>758</v>
      </c>
      <c r="B39" s="23">
        <v>266031</v>
      </c>
      <c r="C39" s="23">
        <v>262122</v>
      </c>
      <c r="D39" s="23">
        <v>14913</v>
      </c>
      <c r="E39" s="23">
        <v>14700</v>
      </c>
      <c r="F39" s="23">
        <v>212032</v>
      </c>
      <c r="G39" s="23">
        <v>209250</v>
      </c>
      <c r="H39" s="23">
        <v>39086</v>
      </c>
      <c r="I39" s="23">
        <v>38172</v>
      </c>
      <c r="J39" s="23"/>
      <c r="K39" s="22" t="s">
        <v>757</v>
      </c>
      <c r="L39" s="22">
        <v>1304</v>
      </c>
    </row>
    <row r="40" spans="1:12" ht="12.75" customHeight="1">
      <c r="A40" s="24" t="s">
        <v>756</v>
      </c>
      <c r="B40" s="23">
        <v>217702</v>
      </c>
      <c r="C40" s="23">
        <v>214840</v>
      </c>
      <c r="D40" s="23">
        <v>10358</v>
      </c>
      <c r="E40" s="23">
        <v>10201</v>
      </c>
      <c r="F40" s="23">
        <v>177988</v>
      </c>
      <c r="G40" s="23">
        <v>175883</v>
      </c>
      <c r="H40" s="23">
        <v>29356</v>
      </c>
      <c r="I40" s="23">
        <v>28756</v>
      </c>
      <c r="J40" s="23"/>
      <c r="K40" s="22" t="s">
        <v>755</v>
      </c>
      <c r="L40" s="22">
        <v>1306</v>
      </c>
    </row>
    <row r="41" spans="1:12" ht="12.75" customHeight="1">
      <c r="A41" s="24" t="s">
        <v>754</v>
      </c>
      <c r="B41" s="23">
        <v>344380</v>
      </c>
      <c r="C41" s="23">
        <v>339682</v>
      </c>
      <c r="D41" s="23">
        <v>15174</v>
      </c>
      <c r="E41" s="23">
        <v>14936</v>
      </c>
      <c r="F41" s="23">
        <v>281058</v>
      </c>
      <c r="G41" s="23">
        <v>277576</v>
      </c>
      <c r="H41" s="23">
        <v>48149</v>
      </c>
      <c r="I41" s="23">
        <v>47170</v>
      </c>
      <c r="J41" s="23"/>
      <c r="K41" s="22" t="s">
        <v>753</v>
      </c>
      <c r="L41" s="22">
        <v>1308</v>
      </c>
    </row>
    <row r="42" spans="1:12" ht="12.75" customHeight="1">
      <c r="A42" s="24" t="s">
        <v>752</v>
      </c>
      <c r="B42" s="23">
        <v>114348</v>
      </c>
      <c r="C42" s="23">
        <v>112674</v>
      </c>
      <c r="D42" s="23">
        <v>6236</v>
      </c>
      <c r="E42" s="23">
        <v>6161</v>
      </c>
      <c r="F42" s="23">
        <v>93081</v>
      </c>
      <c r="G42" s="23">
        <v>91788</v>
      </c>
      <c r="H42" s="23">
        <v>15031</v>
      </c>
      <c r="I42" s="23">
        <v>14725</v>
      </c>
      <c r="J42" s="23"/>
      <c r="K42" s="22" t="s">
        <v>751</v>
      </c>
      <c r="L42" s="22" t="s">
        <v>750</v>
      </c>
    </row>
    <row r="43" spans="1:12" ht="12.75" customHeight="1">
      <c r="A43" s="24" t="s">
        <v>749</v>
      </c>
      <c r="B43" s="23">
        <v>84047</v>
      </c>
      <c r="C43" s="23">
        <v>82698</v>
      </c>
      <c r="D43" s="23">
        <v>7932</v>
      </c>
      <c r="E43" s="23">
        <v>7813</v>
      </c>
      <c r="F43" s="23">
        <v>62375</v>
      </c>
      <c r="G43" s="23">
        <v>61421</v>
      </c>
      <c r="H43" s="23">
        <v>13740</v>
      </c>
      <c r="I43" s="23">
        <v>13463</v>
      </c>
      <c r="J43" s="23"/>
      <c r="K43" s="22" t="s">
        <v>748</v>
      </c>
      <c r="L43" s="22">
        <v>1310</v>
      </c>
    </row>
    <row r="44" spans="1:12" ht="12.75" customHeight="1">
      <c r="A44" s="24" t="s">
        <v>747</v>
      </c>
      <c r="B44" s="23">
        <v>531462</v>
      </c>
      <c r="C44" s="23">
        <v>522635</v>
      </c>
      <c r="D44" s="23">
        <v>18696</v>
      </c>
      <c r="E44" s="23">
        <v>18303</v>
      </c>
      <c r="F44" s="23">
        <v>432810</v>
      </c>
      <c r="G44" s="23">
        <v>426266</v>
      </c>
      <c r="H44" s="23">
        <v>79956</v>
      </c>
      <c r="I44" s="23">
        <v>78066</v>
      </c>
      <c r="J44" s="23"/>
      <c r="K44" s="22" t="s">
        <v>746</v>
      </c>
      <c r="L44" s="22">
        <v>1312</v>
      </c>
    </row>
    <row r="45" spans="1:12" ht="12.75" customHeight="1">
      <c r="A45" s="24" t="s">
        <v>745</v>
      </c>
      <c r="B45" s="23">
        <v>82263</v>
      </c>
      <c r="C45" s="23">
        <v>81041</v>
      </c>
      <c r="D45" s="23">
        <v>5247</v>
      </c>
      <c r="E45" s="23">
        <v>5175</v>
      </c>
      <c r="F45" s="23">
        <v>64734</v>
      </c>
      <c r="G45" s="23">
        <v>63850</v>
      </c>
      <c r="H45" s="23">
        <v>12282</v>
      </c>
      <c r="I45" s="23">
        <v>12016</v>
      </c>
      <c r="J45" s="23"/>
      <c r="K45" s="22" t="s">
        <v>744</v>
      </c>
      <c r="L45" s="22">
        <v>1313</v>
      </c>
    </row>
    <row r="46" spans="1:12" ht="12.75" customHeight="1">
      <c r="A46" s="24" t="s">
        <v>743</v>
      </c>
      <c r="B46" s="23">
        <v>207271</v>
      </c>
      <c r="C46" s="23">
        <v>204565</v>
      </c>
      <c r="D46" s="23">
        <v>13283</v>
      </c>
      <c r="E46" s="23">
        <v>13076</v>
      </c>
      <c r="F46" s="23">
        <v>167071</v>
      </c>
      <c r="G46" s="23">
        <v>165120</v>
      </c>
      <c r="H46" s="23">
        <v>26917</v>
      </c>
      <c r="I46" s="23">
        <v>26370</v>
      </c>
      <c r="J46" s="28"/>
      <c r="K46" s="26" t="s">
        <v>742</v>
      </c>
      <c r="L46" s="25" t="s">
        <v>741</v>
      </c>
    </row>
    <row r="47" spans="1:12" ht="12.75" customHeight="1">
      <c r="A47" s="24" t="s">
        <v>740</v>
      </c>
      <c r="B47" s="23">
        <v>134781</v>
      </c>
      <c r="C47" s="23">
        <v>132939</v>
      </c>
      <c r="D47" s="23">
        <v>8188</v>
      </c>
      <c r="E47" s="23">
        <v>8072</v>
      </c>
      <c r="F47" s="23">
        <v>109040</v>
      </c>
      <c r="G47" s="23">
        <v>107654</v>
      </c>
      <c r="H47" s="23">
        <v>17554</v>
      </c>
      <c r="I47" s="23">
        <v>17212</v>
      </c>
      <c r="J47" s="23"/>
      <c r="K47" s="22" t="s">
        <v>739</v>
      </c>
      <c r="L47" s="22">
        <v>1314</v>
      </c>
    </row>
    <row r="48" spans="1:12" ht="12.75" customHeight="1">
      <c r="A48" s="24" t="s">
        <v>738</v>
      </c>
      <c r="B48" s="23">
        <v>38775</v>
      </c>
      <c r="C48" s="23">
        <v>38239</v>
      </c>
      <c r="D48" s="23">
        <v>2056</v>
      </c>
      <c r="E48" s="23">
        <v>2021</v>
      </c>
      <c r="F48" s="23">
        <v>31599</v>
      </c>
      <c r="G48" s="23">
        <v>31219</v>
      </c>
      <c r="H48" s="23">
        <v>5120</v>
      </c>
      <c r="I48" s="23">
        <v>5000</v>
      </c>
      <c r="J48" s="23"/>
      <c r="K48" s="22" t="s">
        <v>737</v>
      </c>
      <c r="L48" s="22" t="s">
        <v>736</v>
      </c>
    </row>
    <row r="49" spans="1:12" ht="12.75" customHeight="1">
      <c r="A49" s="24" t="s">
        <v>735</v>
      </c>
      <c r="B49" s="23">
        <v>60176</v>
      </c>
      <c r="C49" s="23">
        <v>59515</v>
      </c>
      <c r="D49" s="23">
        <v>4029</v>
      </c>
      <c r="E49" s="23">
        <v>3969</v>
      </c>
      <c r="F49" s="23">
        <v>48355</v>
      </c>
      <c r="G49" s="23">
        <v>47884</v>
      </c>
      <c r="H49" s="23">
        <v>7792</v>
      </c>
      <c r="I49" s="23">
        <v>7662</v>
      </c>
      <c r="J49" s="23"/>
      <c r="K49" s="36" t="s">
        <v>734</v>
      </c>
      <c r="L49" s="22">
        <v>1318</v>
      </c>
    </row>
    <row r="50" spans="1:12" ht="12.75" customHeight="1">
      <c r="A50" s="24" t="s">
        <v>733</v>
      </c>
      <c r="B50" s="23">
        <v>40759</v>
      </c>
      <c r="C50" s="23">
        <v>40237</v>
      </c>
      <c r="D50" s="23">
        <v>2854</v>
      </c>
      <c r="E50" s="23">
        <v>2837</v>
      </c>
      <c r="F50" s="23">
        <v>32560</v>
      </c>
      <c r="G50" s="23">
        <v>32180</v>
      </c>
      <c r="H50" s="23">
        <v>5344</v>
      </c>
      <c r="I50" s="23">
        <v>5220</v>
      </c>
      <c r="J50" s="23"/>
      <c r="K50" s="36" t="s">
        <v>732</v>
      </c>
      <c r="L50" s="22" t="s">
        <v>731</v>
      </c>
    </row>
    <row r="51" spans="1:12" ht="12.75" customHeight="1">
      <c r="A51" s="24" t="s">
        <v>730</v>
      </c>
      <c r="B51" s="23">
        <v>140503</v>
      </c>
      <c r="C51" s="23">
        <v>138503</v>
      </c>
      <c r="D51" s="23">
        <v>8979</v>
      </c>
      <c r="E51" s="23">
        <v>8866</v>
      </c>
      <c r="F51" s="23">
        <v>111673</v>
      </c>
      <c r="G51" s="23">
        <v>110223</v>
      </c>
      <c r="H51" s="23">
        <v>19851</v>
      </c>
      <c r="I51" s="23">
        <v>19414</v>
      </c>
      <c r="J51" s="23"/>
      <c r="K51" s="36" t="s">
        <v>729</v>
      </c>
      <c r="L51" s="22">
        <v>1315</v>
      </c>
    </row>
    <row r="52" spans="1:12" ht="12.75" customHeight="1">
      <c r="A52" s="24" t="s">
        <v>728</v>
      </c>
      <c r="B52" s="23">
        <v>120875</v>
      </c>
      <c r="C52" s="23">
        <v>118983</v>
      </c>
      <c r="D52" s="23">
        <v>7398</v>
      </c>
      <c r="E52" s="23">
        <v>7278</v>
      </c>
      <c r="F52" s="23">
        <v>96001</v>
      </c>
      <c r="G52" s="23">
        <v>94633</v>
      </c>
      <c r="H52" s="23">
        <v>17475</v>
      </c>
      <c r="I52" s="23">
        <v>17073</v>
      </c>
      <c r="J52" s="23"/>
      <c r="K52" s="22" t="s">
        <v>727</v>
      </c>
      <c r="L52" s="22">
        <v>1316</v>
      </c>
    </row>
    <row r="53" spans="1:12" ht="12.75" customHeight="1">
      <c r="A53" s="24" t="s">
        <v>726</v>
      </c>
      <c r="B53" s="23">
        <v>522104</v>
      </c>
      <c r="C53" s="23">
        <v>514711</v>
      </c>
      <c r="D53" s="23">
        <v>24237</v>
      </c>
      <c r="E53" s="23">
        <v>23832</v>
      </c>
      <c r="F53" s="23">
        <v>427593</v>
      </c>
      <c r="G53" s="23">
        <v>422184</v>
      </c>
      <c r="H53" s="23">
        <v>70273</v>
      </c>
      <c r="I53" s="23">
        <v>68694</v>
      </c>
      <c r="J53" s="23"/>
      <c r="K53" s="22" t="s">
        <v>725</v>
      </c>
      <c r="L53" s="22">
        <v>1317</v>
      </c>
    </row>
    <row r="54" spans="1:12" ht="12.75" customHeight="1">
      <c r="A54" s="33" t="s">
        <v>724</v>
      </c>
      <c r="B54" s="28">
        <v>114671</v>
      </c>
      <c r="C54" s="28">
        <v>112289</v>
      </c>
      <c r="D54" s="28">
        <v>6489</v>
      </c>
      <c r="E54" s="28">
        <v>6374</v>
      </c>
      <c r="F54" s="28">
        <v>87393</v>
      </c>
      <c r="G54" s="28">
        <v>85651</v>
      </c>
      <c r="H54" s="28">
        <v>20788</v>
      </c>
      <c r="I54" s="28">
        <v>20264</v>
      </c>
      <c r="J54" s="23"/>
      <c r="K54" s="22" t="s">
        <v>723</v>
      </c>
      <c r="L54" s="22" t="s">
        <v>47</v>
      </c>
    </row>
    <row r="55" spans="1:12" ht="12.75" customHeight="1">
      <c r="A55" s="24" t="s">
        <v>722</v>
      </c>
      <c r="B55" s="23">
        <v>7222</v>
      </c>
      <c r="C55" s="23">
        <v>7010</v>
      </c>
      <c r="D55" s="23">
        <v>504</v>
      </c>
      <c r="E55" s="23">
        <v>499</v>
      </c>
      <c r="F55" s="23">
        <v>5461</v>
      </c>
      <c r="G55" s="23">
        <v>5295</v>
      </c>
      <c r="H55" s="23">
        <v>1257</v>
      </c>
      <c r="I55" s="23">
        <v>1217</v>
      </c>
      <c r="J55" s="23"/>
      <c r="K55" s="22" t="s">
        <v>721</v>
      </c>
      <c r="L55" s="22">
        <v>1702</v>
      </c>
    </row>
    <row r="56" spans="1:12" ht="12.75" customHeight="1">
      <c r="A56" s="24" t="s">
        <v>720</v>
      </c>
      <c r="B56" s="23">
        <v>44916</v>
      </c>
      <c r="C56" s="23">
        <v>44052</v>
      </c>
      <c r="D56" s="23">
        <v>2524</v>
      </c>
      <c r="E56" s="23">
        <v>2494</v>
      </c>
      <c r="F56" s="23">
        <v>34547</v>
      </c>
      <c r="G56" s="23">
        <v>33904</v>
      </c>
      <c r="H56" s="23">
        <v>7846</v>
      </c>
      <c r="I56" s="23">
        <v>7654</v>
      </c>
      <c r="J56" s="23"/>
      <c r="K56" s="22" t="s">
        <v>719</v>
      </c>
      <c r="L56" s="22">
        <v>1703</v>
      </c>
    </row>
    <row r="57" spans="1:12" ht="12.75" customHeight="1">
      <c r="A57" s="24" t="s">
        <v>718</v>
      </c>
      <c r="B57" s="23">
        <v>15701</v>
      </c>
      <c r="C57" s="23">
        <v>15340</v>
      </c>
      <c r="D57" s="23">
        <v>829</v>
      </c>
      <c r="E57" s="23">
        <v>774</v>
      </c>
      <c r="F57" s="23">
        <v>11847</v>
      </c>
      <c r="G57" s="23">
        <v>11617</v>
      </c>
      <c r="H57" s="23">
        <v>3025</v>
      </c>
      <c r="I57" s="23">
        <v>2950</v>
      </c>
      <c r="J57" s="23"/>
      <c r="K57" s="22" t="s">
        <v>717</v>
      </c>
      <c r="L57" s="22">
        <v>1706</v>
      </c>
    </row>
    <row r="58" spans="1:12" ht="12.75" customHeight="1">
      <c r="A58" s="24" t="s">
        <v>716</v>
      </c>
      <c r="B58" s="23">
        <v>7356</v>
      </c>
      <c r="C58" s="23">
        <v>7201</v>
      </c>
      <c r="D58" s="23">
        <v>583</v>
      </c>
      <c r="E58" s="23">
        <v>581</v>
      </c>
      <c r="F58" s="23">
        <v>5376</v>
      </c>
      <c r="G58" s="23">
        <v>5258</v>
      </c>
      <c r="H58" s="23">
        <v>1396</v>
      </c>
      <c r="I58" s="23">
        <v>1362</v>
      </c>
      <c r="J58" s="23"/>
      <c r="K58" s="22" t="s">
        <v>715</v>
      </c>
      <c r="L58" s="22">
        <v>1709</v>
      </c>
    </row>
    <row r="59" spans="1:12" ht="12.75" customHeight="1">
      <c r="A59" s="24" t="s">
        <v>714</v>
      </c>
      <c r="B59" s="23">
        <v>22667</v>
      </c>
      <c r="C59" s="23">
        <v>22199</v>
      </c>
      <c r="D59" s="23">
        <v>1102</v>
      </c>
      <c r="E59" s="23">
        <v>1092</v>
      </c>
      <c r="F59" s="23">
        <v>17297</v>
      </c>
      <c r="G59" s="23">
        <v>16946</v>
      </c>
      <c r="H59" s="23">
        <v>4269</v>
      </c>
      <c r="I59" s="23">
        <v>4161</v>
      </c>
      <c r="J59" s="23"/>
      <c r="K59" s="22" t="s">
        <v>713</v>
      </c>
      <c r="L59" s="22">
        <v>1712</v>
      </c>
    </row>
    <row r="60" spans="1:12" ht="12.75" customHeight="1">
      <c r="A60" s="24" t="s">
        <v>712</v>
      </c>
      <c r="B60" s="23">
        <v>16808</v>
      </c>
      <c r="C60" s="23">
        <v>16486</v>
      </c>
      <c r="D60" s="23">
        <v>947</v>
      </c>
      <c r="E60" s="23">
        <v>935</v>
      </c>
      <c r="F60" s="23">
        <v>12865</v>
      </c>
      <c r="G60" s="23">
        <v>12631</v>
      </c>
      <c r="H60" s="23">
        <v>2996</v>
      </c>
      <c r="I60" s="23">
        <v>2920</v>
      </c>
      <c r="J60" s="23"/>
      <c r="K60" s="22" t="s">
        <v>711</v>
      </c>
      <c r="L60" s="22">
        <v>1713</v>
      </c>
    </row>
    <row r="61" spans="1:12" ht="12.75" customHeight="1">
      <c r="A61" s="33" t="s">
        <v>710</v>
      </c>
      <c r="B61" s="28">
        <v>470901</v>
      </c>
      <c r="C61" s="28">
        <v>462765</v>
      </c>
      <c r="D61" s="28">
        <v>42367</v>
      </c>
      <c r="E61" s="28">
        <v>41849</v>
      </c>
      <c r="F61" s="28">
        <v>353709</v>
      </c>
      <c r="G61" s="28">
        <v>347877</v>
      </c>
      <c r="H61" s="28">
        <v>74825</v>
      </c>
      <c r="I61" s="28">
        <v>73039</v>
      </c>
      <c r="J61" s="23"/>
      <c r="K61" s="22" t="s">
        <v>709</v>
      </c>
      <c r="L61" s="22" t="s">
        <v>47</v>
      </c>
    </row>
    <row r="62" spans="1:12" ht="12.75" customHeight="1">
      <c r="A62" s="24" t="s">
        <v>708</v>
      </c>
      <c r="B62" s="23">
        <v>59167</v>
      </c>
      <c r="C62" s="23">
        <v>58062</v>
      </c>
      <c r="D62" s="23">
        <v>4181</v>
      </c>
      <c r="E62" s="23">
        <v>4115</v>
      </c>
      <c r="F62" s="23">
        <v>44859</v>
      </c>
      <c r="G62" s="23">
        <v>44084</v>
      </c>
      <c r="H62" s="23">
        <v>10127</v>
      </c>
      <c r="I62" s="23">
        <v>9862</v>
      </c>
      <c r="J62" s="28"/>
      <c r="K62" s="26" t="s">
        <v>707</v>
      </c>
      <c r="L62" s="25">
        <v>1301</v>
      </c>
    </row>
    <row r="63" spans="1:12" ht="12.75" customHeight="1">
      <c r="A63" s="24" t="s">
        <v>706</v>
      </c>
      <c r="B63" s="23">
        <v>25567</v>
      </c>
      <c r="C63" s="23">
        <v>25032</v>
      </c>
      <c r="D63" s="23">
        <v>1936</v>
      </c>
      <c r="E63" s="23">
        <v>1923</v>
      </c>
      <c r="F63" s="23">
        <v>18957</v>
      </c>
      <c r="G63" s="23">
        <v>18559</v>
      </c>
      <c r="H63" s="23">
        <v>4674</v>
      </c>
      <c r="I63" s="23">
        <v>4550</v>
      </c>
      <c r="J63" s="23"/>
      <c r="K63" s="36" t="s">
        <v>705</v>
      </c>
      <c r="L63" s="22">
        <v>1302</v>
      </c>
    </row>
    <row r="64" spans="1:12" ht="12.75" customHeight="1">
      <c r="A64" s="24" t="s">
        <v>704</v>
      </c>
      <c r="B64" s="23">
        <v>22210</v>
      </c>
      <c r="C64" s="23">
        <v>21866</v>
      </c>
      <c r="D64" s="23">
        <v>2076</v>
      </c>
      <c r="E64" s="23">
        <v>2059</v>
      </c>
      <c r="F64" s="23">
        <v>16728</v>
      </c>
      <c r="G64" s="23">
        <v>16468</v>
      </c>
      <c r="H64" s="23">
        <v>3406</v>
      </c>
      <c r="I64" s="23">
        <v>3339</v>
      </c>
      <c r="J64" s="23"/>
      <c r="K64" s="36" t="s">
        <v>703</v>
      </c>
      <c r="L64" s="22" t="s">
        <v>702</v>
      </c>
    </row>
    <row r="65" spans="1:12" ht="12.75" customHeight="1">
      <c r="A65" s="24" t="s">
        <v>701</v>
      </c>
      <c r="B65" s="23">
        <v>20781</v>
      </c>
      <c r="C65" s="23">
        <v>20416</v>
      </c>
      <c r="D65" s="23">
        <v>2184</v>
      </c>
      <c r="E65" s="23">
        <v>2169</v>
      </c>
      <c r="F65" s="23">
        <v>15303</v>
      </c>
      <c r="G65" s="23">
        <v>15024</v>
      </c>
      <c r="H65" s="23">
        <v>3294</v>
      </c>
      <c r="I65" s="23">
        <v>3224</v>
      </c>
      <c r="J65" s="23"/>
      <c r="K65" s="36" t="s">
        <v>700</v>
      </c>
      <c r="L65" s="22" t="s">
        <v>699</v>
      </c>
    </row>
    <row r="66" spans="1:12" ht="12.75" customHeight="1">
      <c r="A66" s="24" t="s">
        <v>698</v>
      </c>
      <c r="B66" s="23">
        <v>26210</v>
      </c>
      <c r="C66" s="23">
        <v>25549</v>
      </c>
      <c r="D66" s="23">
        <v>1583</v>
      </c>
      <c r="E66" s="23">
        <v>1543</v>
      </c>
      <c r="F66" s="23">
        <v>20397</v>
      </c>
      <c r="G66" s="23">
        <v>19911</v>
      </c>
      <c r="H66" s="23">
        <v>4230</v>
      </c>
      <c r="I66" s="23">
        <v>4095</v>
      </c>
      <c r="J66" s="23"/>
      <c r="K66" s="36" t="s">
        <v>697</v>
      </c>
      <c r="L66" s="22">
        <v>1804</v>
      </c>
    </row>
    <row r="67" spans="1:12" ht="12.75" customHeight="1">
      <c r="A67" s="24" t="s">
        <v>696</v>
      </c>
      <c r="B67" s="23">
        <v>64782</v>
      </c>
      <c r="C67" s="23">
        <v>63756</v>
      </c>
      <c r="D67" s="23">
        <v>6068</v>
      </c>
      <c r="E67" s="23">
        <v>5988</v>
      </c>
      <c r="F67" s="23">
        <v>49720</v>
      </c>
      <c r="G67" s="23">
        <v>48976</v>
      </c>
      <c r="H67" s="23">
        <v>8994</v>
      </c>
      <c r="I67" s="23">
        <v>8792</v>
      </c>
      <c r="J67" s="23"/>
      <c r="K67" s="36" t="s">
        <v>695</v>
      </c>
      <c r="L67" s="22">
        <v>1303</v>
      </c>
    </row>
    <row r="68" spans="1:12" ht="12.75" customHeight="1">
      <c r="A68" s="24" t="s">
        <v>694</v>
      </c>
      <c r="B68" s="23">
        <v>48212</v>
      </c>
      <c r="C68" s="23">
        <v>47498</v>
      </c>
      <c r="D68" s="23">
        <v>5145</v>
      </c>
      <c r="E68" s="23">
        <v>5064</v>
      </c>
      <c r="F68" s="23">
        <v>35366</v>
      </c>
      <c r="G68" s="23">
        <v>34887</v>
      </c>
      <c r="H68" s="23">
        <v>7701</v>
      </c>
      <c r="I68" s="23">
        <v>7546</v>
      </c>
      <c r="J68" s="28"/>
      <c r="K68" s="26" t="s">
        <v>693</v>
      </c>
      <c r="L68" s="25">
        <v>1305</v>
      </c>
    </row>
    <row r="69" spans="1:12" ht="12.75" customHeight="1">
      <c r="A69" s="24" t="s">
        <v>692</v>
      </c>
      <c r="B69" s="23">
        <v>55907</v>
      </c>
      <c r="C69" s="23">
        <v>54961</v>
      </c>
      <c r="D69" s="23">
        <v>5065</v>
      </c>
      <c r="E69" s="23">
        <v>5010</v>
      </c>
      <c r="F69" s="23">
        <v>41599</v>
      </c>
      <c r="G69" s="23">
        <v>40958</v>
      </c>
      <c r="H69" s="23">
        <v>9243</v>
      </c>
      <c r="I69" s="23">
        <v>8993</v>
      </c>
      <c r="J69" s="23"/>
      <c r="K69" s="22" t="s">
        <v>691</v>
      </c>
      <c r="L69" s="22">
        <v>1307</v>
      </c>
    </row>
    <row r="70" spans="1:12" ht="12.75" customHeight="1">
      <c r="A70" s="24" t="s">
        <v>690</v>
      </c>
      <c r="B70" s="38">
        <v>53709</v>
      </c>
      <c r="C70" s="38">
        <v>52877</v>
      </c>
      <c r="D70" s="38">
        <v>5007</v>
      </c>
      <c r="E70" s="38">
        <v>4962</v>
      </c>
      <c r="F70" s="38">
        <v>40311</v>
      </c>
      <c r="G70" s="38">
        <v>39687</v>
      </c>
      <c r="H70" s="38">
        <v>8391</v>
      </c>
      <c r="I70" s="38">
        <v>8228</v>
      </c>
      <c r="J70" s="23"/>
      <c r="K70" s="22" t="s">
        <v>689</v>
      </c>
      <c r="L70" s="22">
        <v>1309</v>
      </c>
    </row>
    <row r="71" spans="1:12" ht="12.75" customHeight="1">
      <c r="A71" s="24" t="s">
        <v>688</v>
      </c>
      <c r="B71" s="23">
        <v>81551</v>
      </c>
      <c r="C71" s="23">
        <v>80228</v>
      </c>
      <c r="D71" s="23">
        <v>8310</v>
      </c>
      <c r="E71" s="23">
        <v>8208</v>
      </c>
      <c r="F71" s="23">
        <v>60712</v>
      </c>
      <c r="G71" s="23">
        <v>59781</v>
      </c>
      <c r="H71" s="23">
        <v>12529</v>
      </c>
      <c r="I71" s="23">
        <v>12240</v>
      </c>
      <c r="J71" s="23"/>
      <c r="K71" s="36" t="s">
        <v>687</v>
      </c>
      <c r="L71" s="22">
        <v>1311</v>
      </c>
    </row>
    <row r="72" spans="1:12" ht="12.75" customHeight="1">
      <c r="A72" s="24" t="s">
        <v>686</v>
      </c>
      <c r="B72" s="23">
        <v>12806</v>
      </c>
      <c r="C72" s="23">
        <v>12518</v>
      </c>
      <c r="D72" s="23">
        <v>812</v>
      </c>
      <c r="E72" s="23">
        <v>807</v>
      </c>
      <c r="F72" s="23">
        <v>9756</v>
      </c>
      <c r="G72" s="23">
        <v>9540</v>
      </c>
      <c r="H72" s="23">
        <v>2237</v>
      </c>
      <c r="I72" s="23">
        <v>2171</v>
      </c>
      <c r="J72" s="23"/>
      <c r="K72" s="36" t="s">
        <v>685</v>
      </c>
      <c r="L72" s="22">
        <v>1813</v>
      </c>
    </row>
    <row r="73" spans="1:12" ht="12.75" customHeight="1">
      <c r="A73" s="33" t="s">
        <v>684</v>
      </c>
      <c r="B73" s="28">
        <v>243524</v>
      </c>
      <c r="C73" s="28">
        <v>238739</v>
      </c>
      <c r="D73" s="28">
        <v>15240</v>
      </c>
      <c r="E73" s="28">
        <v>15052</v>
      </c>
      <c r="F73" s="28">
        <v>184813</v>
      </c>
      <c r="G73" s="28">
        <v>181329</v>
      </c>
      <c r="H73" s="28">
        <v>43471</v>
      </c>
      <c r="I73" s="28">
        <v>42359</v>
      </c>
      <c r="J73" s="23"/>
      <c r="K73" s="22" t="s">
        <v>683</v>
      </c>
      <c r="L73" s="22" t="s">
        <v>47</v>
      </c>
    </row>
    <row r="74" spans="1:12" ht="12.75" customHeight="1">
      <c r="A74" s="24" t="s">
        <v>682</v>
      </c>
      <c r="B74" s="23">
        <v>16213</v>
      </c>
      <c r="C74" s="23">
        <v>15872</v>
      </c>
      <c r="D74" s="23">
        <v>1167</v>
      </c>
      <c r="E74" s="23">
        <v>1149</v>
      </c>
      <c r="F74" s="23">
        <v>11979</v>
      </c>
      <c r="G74" s="23">
        <v>11743</v>
      </c>
      <c r="H74" s="23">
        <v>3067</v>
      </c>
      <c r="I74" s="23">
        <v>2979</v>
      </c>
      <c r="J74" s="23"/>
      <c r="K74" s="22" t="s">
        <v>681</v>
      </c>
      <c r="L74" s="22">
        <v>1701</v>
      </c>
    </row>
    <row r="75" spans="1:12" ht="12.75" customHeight="1">
      <c r="A75" s="24" t="s">
        <v>680</v>
      </c>
      <c r="B75" s="23">
        <v>8686</v>
      </c>
      <c r="C75" s="23">
        <v>8490</v>
      </c>
      <c r="D75" s="23">
        <v>416</v>
      </c>
      <c r="E75" s="23">
        <v>415</v>
      </c>
      <c r="F75" s="23">
        <v>6685</v>
      </c>
      <c r="G75" s="23">
        <v>6533</v>
      </c>
      <c r="H75" s="23">
        <v>1585</v>
      </c>
      <c r="I75" s="23">
        <v>1543</v>
      </c>
      <c r="J75" s="23"/>
      <c r="K75" s="22" t="s">
        <v>679</v>
      </c>
      <c r="L75" s="22">
        <v>1801</v>
      </c>
    </row>
    <row r="76" spans="1:12" ht="12.75" customHeight="1">
      <c r="A76" s="24" t="s">
        <v>678</v>
      </c>
      <c r="B76" s="23">
        <v>8610</v>
      </c>
      <c r="C76" s="23">
        <v>8384</v>
      </c>
      <c r="D76" s="23">
        <v>314</v>
      </c>
      <c r="E76" s="23">
        <v>310</v>
      </c>
      <c r="F76" s="23">
        <v>6595</v>
      </c>
      <c r="G76" s="23">
        <v>6421</v>
      </c>
      <c r="H76" s="23">
        <v>1701</v>
      </c>
      <c r="I76" s="23">
        <v>1653</v>
      </c>
      <c r="J76" s="23"/>
      <c r="K76" s="22" t="s">
        <v>677</v>
      </c>
      <c r="L76" s="22" t="s">
        <v>676</v>
      </c>
    </row>
    <row r="77" spans="1:12" ht="12.75" customHeight="1">
      <c r="A77" s="24" t="s">
        <v>675</v>
      </c>
      <c r="B77" s="23">
        <v>5280</v>
      </c>
      <c r="C77" s="23">
        <v>5187</v>
      </c>
      <c r="D77" s="23">
        <v>245</v>
      </c>
      <c r="E77" s="23">
        <v>243</v>
      </c>
      <c r="F77" s="23">
        <v>4162</v>
      </c>
      <c r="G77" s="23">
        <v>4091</v>
      </c>
      <c r="H77" s="23">
        <v>873</v>
      </c>
      <c r="I77" s="23">
        <v>853</v>
      </c>
      <c r="J77" s="23"/>
      <c r="K77" s="22" t="s">
        <v>674</v>
      </c>
      <c r="L77" s="22" t="s">
        <v>673</v>
      </c>
    </row>
    <row r="78" spans="1:12" ht="12.75" customHeight="1">
      <c r="A78" s="24" t="s">
        <v>672</v>
      </c>
      <c r="B78" s="23">
        <v>31353</v>
      </c>
      <c r="C78" s="23">
        <v>30712</v>
      </c>
      <c r="D78" s="23">
        <v>1649</v>
      </c>
      <c r="E78" s="23">
        <v>1628</v>
      </c>
      <c r="F78" s="23">
        <v>23994</v>
      </c>
      <c r="G78" s="23">
        <v>23502</v>
      </c>
      <c r="H78" s="23">
        <v>5710</v>
      </c>
      <c r="I78" s="23">
        <v>5581</v>
      </c>
      <c r="J78" s="23"/>
      <c r="K78" s="22" t="s">
        <v>671</v>
      </c>
      <c r="L78" s="22">
        <v>1805</v>
      </c>
    </row>
    <row r="79" spans="1:12" ht="12.75" customHeight="1">
      <c r="A79" s="24" t="s">
        <v>670</v>
      </c>
      <c r="B79" s="23">
        <v>5762</v>
      </c>
      <c r="C79" s="23">
        <v>5609</v>
      </c>
      <c r="D79" s="23">
        <v>403</v>
      </c>
      <c r="E79" s="23">
        <v>396</v>
      </c>
      <c r="F79" s="23">
        <v>4313</v>
      </c>
      <c r="G79" s="23">
        <v>4198</v>
      </c>
      <c r="H79" s="23">
        <v>1046</v>
      </c>
      <c r="I79" s="23">
        <v>1015</v>
      </c>
      <c r="J79" s="23"/>
      <c r="K79" s="22" t="s">
        <v>669</v>
      </c>
      <c r="L79" s="22">
        <v>1704</v>
      </c>
    </row>
    <row r="80" spans="1:12" ht="12.75" customHeight="1">
      <c r="A80" s="24" t="s">
        <v>668</v>
      </c>
      <c r="B80" s="23">
        <v>12115</v>
      </c>
      <c r="C80" s="23">
        <v>11856</v>
      </c>
      <c r="D80" s="23">
        <v>550</v>
      </c>
      <c r="E80" s="23">
        <v>536</v>
      </c>
      <c r="F80" s="23">
        <v>9374</v>
      </c>
      <c r="G80" s="23">
        <v>9205</v>
      </c>
      <c r="H80" s="23">
        <v>2190</v>
      </c>
      <c r="I80" s="23">
        <v>2115</v>
      </c>
      <c r="J80" s="23"/>
      <c r="K80" s="22" t="s">
        <v>667</v>
      </c>
      <c r="L80" s="22">
        <v>1807</v>
      </c>
    </row>
    <row r="81" spans="1:12" ht="12.75" customHeight="1">
      <c r="A81" s="24" t="s">
        <v>666</v>
      </c>
      <c r="B81" s="23">
        <v>8095</v>
      </c>
      <c r="C81" s="23">
        <v>7922</v>
      </c>
      <c r="D81" s="23">
        <v>486</v>
      </c>
      <c r="E81" s="23">
        <v>479</v>
      </c>
      <c r="F81" s="23">
        <v>6121</v>
      </c>
      <c r="G81" s="23">
        <v>5991</v>
      </c>
      <c r="H81" s="23">
        <v>1488</v>
      </c>
      <c r="I81" s="23">
        <v>1451</v>
      </c>
      <c r="J81" s="23"/>
      <c r="K81" s="22" t="s">
        <v>665</v>
      </c>
      <c r="L81" s="22">
        <v>1707</v>
      </c>
    </row>
    <row r="82" spans="1:12" ht="12.75" customHeight="1">
      <c r="A82" s="24" t="s">
        <v>664</v>
      </c>
      <c r="B82" s="23">
        <v>3013</v>
      </c>
      <c r="C82" s="23">
        <v>2928</v>
      </c>
      <c r="D82" s="23">
        <v>186</v>
      </c>
      <c r="E82" s="23">
        <v>184</v>
      </c>
      <c r="F82" s="23">
        <v>2269</v>
      </c>
      <c r="G82" s="23">
        <v>2202</v>
      </c>
      <c r="H82" s="23">
        <v>558</v>
      </c>
      <c r="I82" s="23">
        <v>543</v>
      </c>
      <c r="J82" s="23"/>
      <c r="K82" s="22" t="s">
        <v>663</v>
      </c>
      <c r="L82" s="22">
        <v>1812</v>
      </c>
    </row>
    <row r="83" spans="1:12" ht="12.75" customHeight="1">
      <c r="A83" s="24" t="s">
        <v>662</v>
      </c>
      <c r="B83" s="23">
        <v>22823</v>
      </c>
      <c r="C83" s="23">
        <v>22445</v>
      </c>
      <c r="D83" s="23">
        <v>1952</v>
      </c>
      <c r="E83" s="23">
        <v>1927</v>
      </c>
      <c r="F83" s="23">
        <v>16842</v>
      </c>
      <c r="G83" s="23">
        <v>16586</v>
      </c>
      <c r="H83" s="23">
        <v>4029</v>
      </c>
      <c r="I83" s="23">
        <v>3933</v>
      </c>
      <c r="J83" s="23"/>
      <c r="K83" s="22" t="s">
        <v>661</v>
      </c>
      <c r="L83" s="22">
        <v>1708</v>
      </c>
    </row>
    <row r="84" spans="1:12" ht="12.75" customHeight="1">
      <c r="A84" s="24" t="s">
        <v>660</v>
      </c>
      <c r="B84" s="23">
        <v>8895</v>
      </c>
      <c r="C84" s="23">
        <v>8722</v>
      </c>
      <c r="D84" s="23">
        <v>754</v>
      </c>
      <c r="E84" s="23">
        <v>736</v>
      </c>
      <c r="F84" s="23">
        <v>6688</v>
      </c>
      <c r="G84" s="23">
        <v>6577</v>
      </c>
      <c r="H84" s="23">
        <v>1453</v>
      </c>
      <c r="I84" s="23">
        <v>1409</v>
      </c>
      <c r="J84" s="23"/>
      <c r="K84" s="36" t="s">
        <v>659</v>
      </c>
      <c r="L84" s="22">
        <v>1710</v>
      </c>
    </row>
    <row r="85" spans="1:12" ht="12.75" customHeight="1">
      <c r="A85" s="24" t="s">
        <v>658</v>
      </c>
      <c r="B85" s="23">
        <v>10546</v>
      </c>
      <c r="C85" s="23">
        <v>10336</v>
      </c>
      <c r="D85" s="23">
        <v>941</v>
      </c>
      <c r="E85" s="23">
        <v>934</v>
      </c>
      <c r="F85" s="23">
        <v>7671</v>
      </c>
      <c r="G85" s="23">
        <v>7520</v>
      </c>
      <c r="H85" s="23">
        <v>1934</v>
      </c>
      <c r="I85" s="23">
        <v>1882</v>
      </c>
      <c r="J85" s="23"/>
      <c r="K85" s="36" t="s">
        <v>657</v>
      </c>
      <c r="L85" s="22">
        <v>1711</v>
      </c>
    </row>
    <row r="86" spans="1:12" ht="12.75" customHeight="1">
      <c r="A86" s="24" t="s">
        <v>656</v>
      </c>
      <c r="B86" s="23">
        <v>8622</v>
      </c>
      <c r="C86" s="23">
        <v>8452</v>
      </c>
      <c r="D86" s="23">
        <v>513</v>
      </c>
      <c r="E86" s="23">
        <v>507</v>
      </c>
      <c r="F86" s="23">
        <v>6543</v>
      </c>
      <c r="G86" s="23">
        <v>6417</v>
      </c>
      <c r="H86" s="23">
        <v>1566</v>
      </c>
      <c r="I86" s="23">
        <v>1528</v>
      </c>
      <c r="J86" s="23"/>
      <c r="K86" s="36" t="s">
        <v>655</v>
      </c>
      <c r="L86" s="22">
        <v>1815</v>
      </c>
    </row>
    <row r="87" spans="1:12" ht="12.75" customHeight="1">
      <c r="A87" s="24" t="s">
        <v>654</v>
      </c>
      <c r="B87" s="23">
        <v>6717</v>
      </c>
      <c r="C87" s="23">
        <v>6598</v>
      </c>
      <c r="D87" s="23">
        <v>240</v>
      </c>
      <c r="E87" s="23">
        <v>239</v>
      </c>
      <c r="F87" s="23">
        <v>5159</v>
      </c>
      <c r="G87" s="23">
        <v>5074</v>
      </c>
      <c r="H87" s="23">
        <v>1318</v>
      </c>
      <c r="I87" s="23">
        <v>1286</v>
      </c>
      <c r="J87" s="23"/>
      <c r="K87" s="22" t="s">
        <v>653</v>
      </c>
      <c r="L87" s="22">
        <v>1818</v>
      </c>
    </row>
    <row r="88" spans="1:12" ht="12.75" customHeight="1">
      <c r="A88" s="24" t="s">
        <v>652</v>
      </c>
      <c r="B88" s="23">
        <v>6893</v>
      </c>
      <c r="C88" s="23">
        <v>6756</v>
      </c>
      <c r="D88" s="23">
        <v>384</v>
      </c>
      <c r="E88" s="23">
        <v>381</v>
      </c>
      <c r="F88" s="23">
        <v>5238</v>
      </c>
      <c r="G88" s="23">
        <v>5136</v>
      </c>
      <c r="H88" s="23">
        <v>1271</v>
      </c>
      <c r="I88" s="23">
        <v>1239</v>
      </c>
      <c r="J88" s="28"/>
      <c r="K88" s="26" t="s">
        <v>651</v>
      </c>
      <c r="L88" s="25">
        <v>1819</v>
      </c>
    </row>
    <row r="89" spans="1:12" ht="12.75" customHeight="1">
      <c r="A89" s="24" t="s">
        <v>650</v>
      </c>
      <c r="B89" s="23">
        <v>8819</v>
      </c>
      <c r="C89" s="23">
        <v>8651</v>
      </c>
      <c r="D89" s="23">
        <v>436</v>
      </c>
      <c r="E89" s="23">
        <v>431</v>
      </c>
      <c r="F89" s="23">
        <v>6692</v>
      </c>
      <c r="G89" s="23">
        <v>6571</v>
      </c>
      <c r="H89" s="23">
        <v>1690</v>
      </c>
      <c r="I89" s="23">
        <v>1649</v>
      </c>
      <c r="J89" s="23"/>
      <c r="K89" s="36" t="s">
        <v>649</v>
      </c>
      <c r="L89" s="22">
        <v>1820</v>
      </c>
    </row>
    <row r="90" spans="1:12" ht="12.75" customHeight="1">
      <c r="A90" s="24" t="s">
        <v>648</v>
      </c>
      <c r="B90" s="23">
        <v>11062</v>
      </c>
      <c r="C90" s="23">
        <v>10841</v>
      </c>
      <c r="D90" s="23">
        <v>375</v>
      </c>
      <c r="E90" s="23">
        <v>367</v>
      </c>
      <c r="F90" s="23">
        <v>8742</v>
      </c>
      <c r="G90" s="23">
        <v>8575</v>
      </c>
      <c r="H90" s="23">
        <v>1945</v>
      </c>
      <c r="I90" s="23">
        <v>1899</v>
      </c>
      <c r="J90" s="23"/>
      <c r="K90" s="22" t="s">
        <v>647</v>
      </c>
      <c r="L90" s="22" t="s">
        <v>646</v>
      </c>
    </row>
    <row r="91" spans="1:12" ht="12.75" customHeight="1">
      <c r="A91" s="24" t="s">
        <v>645</v>
      </c>
      <c r="B91" s="23">
        <v>8048</v>
      </c>
      <c r="C91" s="23">
        <v>7869</v>
      </c>
      <c r="D91" s="23">
        <v>446</v>
      </c>
      <c r="E91" s="23">
        <v>441</v>
      </c>
      <c r="F91" s="23">
        <v>6014</v>
      </c>
      <c r="G91" s="23">
        <v>5887</v>
      </c>
      <c r="H91" s="23">
        <v>1588</v>
      </c>
      <c r="I91" s="23">
        <v>1541</v>
      </c>
      <c r="J91" s="23"/>
      <c r="K91" s="36" t="s">
        <v>644</v>
      </c>
      <c r="L91" s="22" t="s">
        <v>643</v>
      </c>
    </row>
    <row r="92" spans="1:12" ht="12.75" customHeight="1">
      <c r="A92" s="24" t="s">
        <v>642</v>
      </c>
      <c r="B92" s="23">
        <v>51973</v>
      </c>
      <c r="C92" s="23">
        <v>51107</v>
      </c>
      <c r="D92" s="23">
        <v>3782</v>
      </c>
      <c r="E92" s="23">
        <v>3748</v>
      </c>
      <c r="F92" s="23">
        <v>39731</v>
      </c>
      <c r="G92" s="23">
        <v>39099</v>
      </c>
      <c r="H92" s="23">
        <v>8460</v>
      </c>
      <c r="I92" s="23">
        <v>8259</v>
      </c>
      <c r="J92" s="23"/>
      <c r="K92" s="22" t="s">
        <v>641</v>
      </c>
      <c r="L92" s="22">
        <v>1714</v>
      </c>
    </row>
    <row r="93" spans="1:12" ht="12.75" customHeight="1">
      <c r="A93" s="33" t="s">
        <v>640</v>
      </c>
      <c r="B93" s="28">
        <v>139348</v>
      </c>
      <c r="C93" s="28">
        <v>136015</v>
      </c>
      <c r="D93" s="28">
        <v>7797</v>
      </c>
      <c r="E93" s="28">
        <v>7686</v>
      </c>
      <c r="F93" s="28">
        <v>107943</v>
      </c>
      <c r="G93" s="28">
        <v>105532</v>
      </c>
      <c r="H93" s="28">
        <v>23608</v>
      </c>
      <c r="I93" s="28">
        <v>22797</v>
      </c>
      <c r="J93" s="23"/>
      <c r="K93" s="36" t="s">
        <v>639</v>
      </c>
      <c r="L93" s="22" t="s">
        <v>47</v>
      </c>
    </row>
    <row r="94" spans="1:12" ht="12.75" customHeight="1">
      <c r="A94" s="24" t="s">
        <v>638</v>
      </c>
      <c r="B94" s="23">
        <v>6878</v>
      </c>
      <c r="C94" s="23">
        <v>6742</v>
      </c>
      <c r="D94" s="23">
        <v>310</v>
      </c>
      <c r="E94" s="23">
        <v>307</v>
      </c>
      <c r="F94" s="23">
        <v>5429</v>
      </c>
      <c r="G94" s="23">
        <v>5325</v>
      </c>
      <c r="H94" s="23">
        <v>1139</v>
      </c>
      <c r="I94" s="23">
        <v>1111</v>
      </c>
      <c r="J94" s="23"/>
      <c r="K94" s="36" t="s">
        <v>637</v>
      </c>
      <c r="L94" s="22" t="s">
        <v>636</v>
      </c>
    </row>
    <row r="95" spans="1:12" ht="12.75" customHeight="1">
      <c r="A95" s="24" t="s">
        <v>635</v>
      </c>
      <c r="B95" s="23">
        <v>36789</v>
      </c>
      <c r="C95" s="23">
        <v>35808</v>
      </c>
      <c r="D95" s="23">
        <v>2926</v>
      </c>
      <c r="E95" s="23">
        <v>2886</v>
      </c>
      <c r="F95" s="23">
        <v>28148</v>
      </c>
      <c r="G95" s="23">
        <v>27429</v>
      </c>
      <c r="H95" s="23">
        <v>5715</v>
      </c>
      <c r="I95" s="23">
        <v>5493</v>
      </c>
      <c r="J95" s="23"/>
      <c r="K95" s="36" t="s">
        <v>634</v>
      </c>
      <c r="L95" s="22" t="s">
        <v>633</v>
      </c>
    </row>
    <row r="96" spans="1:12" ht="12.75" customHeight="1">
      <c r="A96" s="24" t="s">
        <v>632</v>
      </c>
      <c r="B96" s="23">
        <v>18822</v>
      </c>
      <c r="C96" s="23">
        <v>18363</v>
      </c>
      <c r="D96" s="23">
        <v>938</v>
      </c>
      <c r="E96" s="23">
        <v>914</v>
      </c>
      <c r="F96" s="23">
        <v>14479</v>
      </c>
      <c r="G96" s="23">
        <v>14152</v>
      </c>
      <c r="H96" s="23">
        <v>3405</v>
      </c>
      <c r="I96" s="23">
        <v>3297</v>
      </c>
      <c r="J96" s="23"/>
      <c r="K96" s="36" t="s">
        <v>631</v>
      </c>
      <c r="L96" s="22" t="s">
        <v>630</v>
      </c>
    </row>
    <row r="97" spans="1:12" ht="12.75" customHeight="1">
      <c r="A97" s="24" t="s">
        <v>629</v>
      </c>
      <c r="B97" s="23">
        <v>10142</v>
      </c>
      <c r="C97" s="23">
        <v>9939</v>
      </c>
      <c r="D97" s="23">
        <v>446</v>
      </c>
      <c r="E97" s="23">
        <v>446</v>
      </c>
      <c r="F97" s="23">
        <v>7933</v>
      </c>
      <c r="G97" s="23">
        <v>7779</v>
      </c>
      <c r="H97" s="23">
        <v>1764</v>
      </c>
      <c r="I97" s="23">
        <v>1714</v>
      </c>
      <c r="J97" s="23"/>
      <c r="K97" s="22" t="s">
        <v>628</v>
      </c>
      <c r="L97" s="22" t="s">
        <v>627</v>
      </c>
    </row>
    <row r="98" spans="1:12" ht="12.75" customHeight="1">
      <c r="A98" s="24" t="s">
        <v>626</v>
      </c>
      <c r="B98" s="23">
        <v>26764</v>
      </c>
      <c r="C98" s="23">
        <v>26182</v>
      </c>
      <c r="D98" s="23">
        <v>1096</v>
      </c>
      <c r="E98" s="23">
        <v>1074</v>
      </c>
      <c r="F98" s="23">
        <v>20799</v>
      </c>
      <c r="G98" s="23">
        <v>20401</v>
      </c>
      <c r="H98" s="23">
        <v>4869</v>
      </c>
      <c r="I98" s="23">
        <v>4707</v>
      </c>
      <c r="J98" s="23"/>
      <c r="K98" s="22" t="s">
        <v>625</v>
      </c>
      <c r="L98" s="22" t="s">
        <v>624</v>
      </c>
    </row>
    <row r="99" spans="1:12" ht="12.75" customHeight="1">
      <c r="A99" s="24" t="s">
        <v>623</v>
      </c>
      <c r="B99" s="23">
        <v>12423</v>
      </c>
      <c r="C99" s="23">
        <v>12124</v>
      </c>
      <c r="D99" s="23">
        <v>619</v>
      </c>
      <c r="E99" s="23">
        <v>605</v>
      </c>
      <c r="F99" s="23">
        <v>9619</v>
      </c>
      <c r="G99" s="23">
        <v>9402</v>
      </c>
      <c r="H99" s="23">
        <v>2185</v>
      </c>
      <c r="I99" s="23">
        <v>2117</v>
      </c>
      <c r="J99" s="23"/>
      <c r="K99" s="22" t="s">
        <v>622</v>
      </c>
      <c r="L99" s="22" t="s">
        <v>621</v>
      </c>
    </row>
    <row r="100" spans="1:12" ht="12.75" customHeight="1">
      <c r="A100" s="24" t="s">
        <v>620</v>
      </c>
      <c r="B100" s="23">
        <v>7537</v>
      </c>
      <c r="C100" s="23">
        <v>7364</v>
      </c>
      <c r="D100" s="23">
        <v>321</v>
      </c>
      <c r="E100" s="23">
        <v>321</v>
      </c>
      <c r="F100" s="23">
        <v>5917</v>
      </c>
      <c r="G100" s="23">
        <v>5798</v>
      </c>
      <c r="H100" s="23">
        <v>1298</v>
      </c>
      <c r="I100" s="23">
        <v>1245</v>
      </c>
      <c r="J100" s="23"/>
      <c r="K100" s="22" t="s">
        <v>619</v>
      </c>
      <c r="L100" s="22" t="s">
        <v>618</v>
      </c>
    </row>
    <row r="101" spans="1:12" ht="12.75" customHeight="1">
      <c r="A101" s="24" t="s">
        <v>617</v>
      </c>
      <c r="B101" s="23">
        <v>6112</v>
      </c>
      <c r="C101" s="23">
        <v>5873</v>
      </c>
      <c r="D101" s="23">
        <v>345</v>
      </c>
      <c r="E101" s="23">
        <v>341</v>
      </c>
      <c r="F101" s="23">
        <v>4658</v>
      </c>
      <c r="G101" s="23">
        <v>4490</v>
      </c>
      <c r="H101" s="23">
        <v>1109</v>
      </c>
      <c r="I101" s="23">
        <v>1042</v>
      </c>
      <c r="J101" s="23"/>
      <c r="K101" s="36" t="s">
        <v>616</v>
      </c>
      <c r="L101" s="22" t="s">
        <v>615</v>
      </c>
    </row>
    <row r="102" spans="1:12" ht="12.75" customHeight="1">
      <c r="A102" s="24" t="s">
        <v>614</v>
      </c>
      <c r="B102" s="23">
        <v>13881</v>
      </c>
      <c r="C102" s="23">
        <v>13619</v>
      </c>
      <c r="D102" s="23">
        <v>797</v>
      </c>
      <c r="E102" s="23">
        <v>792</v>
      </c>
      <c r="F102" s="23">
        <v>10961</v>
      </c>
      <c r="G102" s="23">
        <v>10757</v>
      </c>
      <c r="H102" s="23">
        <v>2123</v>
      </c>
      <c r="I102" s="23">
        <v>2070</v>
      </c>
      <c r="J102" s="23"/>
      <c r="K102" s="36" t="s">
        <v>613</v>
      </c>
      <c r="L102" s="22" t="s">
        <v>612</v>
      </c>
    </row>
    <row r="103" spans="1:12" ht="12.75" customHeight="1">
      <c r="A103" s="30" t="s">
        <v>611</v>
      </c>
      <c r="B103" s="28">
        <v>3613581</v>
      </c>
      <c r="C103" s="28">
        <v>3550432</v>
      </c>
      <c r="D103" s="28">
        <v>251667</v>
      </c>
      <c r="E103" s="28">
        <v>248844</v>
      </c>
      <c r="F103" s="28">
        <v>2820705</v>
      </c>
      <c r="G103" s="28">
        <v>2773777</v>
      </c>
      <c r="H103" s="28">
        <v>541208</v>
      </c>
      <c r="I103" s="28">
        <v>527810</v>
      </c>
      <c r="J103" s="28"/>
      <c r="K103" s="26" t="s">
        <v>610</v>
      </c>
      <c r="L103" s="25" t="s">
        <v>47</v>
      </c>
    </row>
    <row r="104" spans="1:12" ht="12.75" customHeight="1">
      <c r="A104" s="33" t="s">
        <v>609</v>
      </c>
      <c r="B104" s="28">
        <v>588424</v>
      </c>
      <c r="C104" s="28">
        <v>578367</v>
      </c>
      <c r="D104" s="28">
        <v>47877</v>
      </c>
      <c r="E104" s="28">
        <v>47312</v>
      </c>
      <c r="F104" s="28">
        <v>454075</v>
      </c>
      <c r="G104" s="28">
        <v>446726</v>
      </c>
      <c r="H104" s="28">
        <v>86472</v>
      </c>
      <c r="I104" s="28">
        <v>84328</v>
      </c>
      <c r="J104" s="28"/>
      <c r="K104" s="26" t="s">
        <v>608</v>
      </c>
      <c r="L104" s="25" t="s">
        <v>47</v>
      </c>
    </row>
    <row r="105" spans="1:12" ht="12.75" customHeight="1">
      <c r="A105" s="24" t="s">
        <v>607</v>
      </c>
      <c r="B105" s="23">
        <v>102333</v>
      </c>
      <c r="C105" s="23">
        <v>100737</v>
      </c>
      <c r="D105" s="23">
        <v>11035</v>
      </c>
      <c r="E105" s="23">
        <v>10963</v>
      </c>
      <c r="F105" s="23">
        <v>77241</v>
      </c>
      <c r="G105" s="23">
        <v>76030</v>
      </c>
      <c r="H105" s="23">
        <v>14056</v>
      </c>
      <c r="I105" s="23">
        <v>13743</v>
      </c>
      <c r="J105" s="23"/>
      <c r="K105" s="36" t="s">
        <v>606</v>
      </c>
      <c r="L105" s="22">
        <v>1001</v>
      </c>
    </row>
    <row r="106" spans="1:12" ht="12.75" customHeight="1">
      <c r="A106" s="24" t="s">
        <v>605</v>
      </c>
      <c r="B106" s="23">
        <v>69750</v>
      </c>
      <c r="C106" s="23">
        <v>68519</v>
      </c>
      <c r="D106" s="23">
        <v>5493</v>
      </c>
      <c r="E106" s="23">
        <v>5404</v>
      </c>
      <c r="F106" s="23">
        <v>53469</v>
      </c>
      <c r="G106" s="23">
        <v>52573</v>
      </c>
      <c r="H106" s="23">
        <v>10788</v>
      </c>
      <c r="I106" s="23">
        <v>10542</v>
      </c>
      <c r="J106" s="23"/>
      <c r="K106" s="36" t="s">
        <v>604</v>
      </c>
      <c r="L106" s="22">
        <v>1101</v>
      </c>
    </row>
    <row r="107" spans="1:12" ht="12.75" customHeight="1">
      <c r="A107" s="24" t="s">
        <v>603</v>
      </c>
      <c r="B107" s="23">
        <v>21244</v>
      </c>
      <c r="C107" s="23">
        <v>20863</v>
      </c>
      <c r="D107" s="23">
        <v>1409</v>
      </c>
      <c r="E107" s="23">
        <v>1384</v>
      </c>
      <c r="F107" s="23">
        <v>16491</v>
      </c>
      <c r="G107" s="23">
        <v>16239</v>
      </c>
      <c r="H107" s="23">
        <v>3344</v>
      </c>
      <c r="I107" s="23">
        <v>3240</v>
      </c>
      <c r="J107" s="23"/>
      <c r="K107" s="36" t="s">
        <v>602</v>
      </c>
      <c r="L107" s="22">
        <v>1102</v>
      </c>
    </row>
    <row r="108" spans="1:12" ht="12.75" customHeight="1">
      <c r="A108" s="24" t="s">
        <v>601</v>
      </c>
      <c r="B108" s="23">
        <v>19367</v>
      </c>
      <c r="C108" s="23">
        <v>18928</v>
      </c>
      <c r="D108" s="23">
        <v>1308</v>
      </c>
      <c r="E108" s="23">
        <v>1300</v>
      </c>
      <c r="F108" s="23">
        <v>15078</v>
      </c>
      <c r="G108" s="23">
        <v>14738</v>
      </c>
      <c r="H108" s="23">
        <v>2981</v>
      </c>
      <c r="I108" s="23">
        <v>2890</v>
      </c>
      <c r="J108" s="23"/>
      <c r="K108" s="36" t="s">
        <v>600</v>
      </c>
      <c r="L108" s="22">
        <v>1005</v>
      </c>
    </row>
    <row r="109" spans="1:12" ht="12.75" customHeight="1">
      <c r="A109" s="24" t="s">
        <v>599</v>
      </c>
      <c r="B109" s="23">
        <v>22567</v>
      </c>
      <c r="C109" s="23">
        <v>22122</v>
      </c>
      <c r="D109" s="23">
        <v>1699</v>
      </c>
      <c r="E109" s="23">
        <v>1680</v>
      </c>
      <c r="F109" s="23">
        <v>17346</v>
      </c>
      <c r="G109" s="23">
        <v>17021</v>
      </c>
      <c r="H109" s="23">
        <v>3522</v>
      </c>
      <c r="I109" s="23">
        <v>3421</v>
      </c>
      <c r="J109" s="23"/>
      <c r="K109" s="36" t="s">
        <v>598</v>
      </c>
      <c r="L109" s="22">
        <v>1104</v>
      </c>
    </row>
    <row r="110" spans="1:12" ht="12.75" customHeight="1">
      <c r="A110" s="24" t="s">
        <v>597</v>
      </c>
      <c r="B110" s="23">
        <v>81672</v>
      </c>
      <c r="C110" s="23">
        <v>80461</v>
      </c>
      <c r="D110" s="23">
        <v>5924</v>
      </c>
      <c r="E110" s="23">
        <v>5851</v>
      </c>
      <c r="F110" s="23">
        <v>64143</v>
      </c>
      <c r="G110" s="23">
        <v>63273</v>
      </c>
      <c r="H110" s="23">
        <v>11605</v>
      </c>
      <c r="I110" s="23">
        <v>11337</v>
      </c>
      <c r="J110" s="23"/>
      <c r="K110" s="36" t="s">
        <v>596</v>
      </c>
      <c r="L110" s="22">
        <v>1006</v>
      </c>
    </row>
    <row r="111" spans="1:12" ht="12.75" customHeight="1">
      <c r="A111" s="24" t="s">
        <v>595</v>
      </c>
      <c r="B111" s="23">
        <v>39787</v>
      </c>
      <c r="C111" s="23">
        <v>38943</v>
      </c>
      <c r="D111" s="23">
        <v>3424</v>
      </c>
      <c r="E111" s="23">
        <v>3388</v>
      </c>
      <c r="F111" s="23">
        <v>30749</v>
      </c>
      <c r="G111" s="23">
        <v>30115</v>
      </c>
      <c r="H111" s="23">
        <v>5614</v>
      </c>
      <c r="I111" s="23">
        <v>5440</v>
      </c>
      <c r="J111" s="23"/>
      <c r="K111" s="36" t="s">
        <v>594</v>
      </c>
      <c r="L111" s="22">
        <v>1108</v>
      </c>
    </row>
    <row r="112" spans="1:12" ht="12.75" customHeight="1">
      <c r="A112" s="24" t="s">
        <v>593</v>
      </c>
      <c r="B112" s="23">
        <v>26804</v>
      </c>
      <c r="C112" s="23">
        <v>26268</v>
      </c>
      <c r="D112" s="23">
        <v>2269</v>
      </c>
      <c r="E112" s="23">
        <v>2213</v>
      </c>
      <c r="F112" s="23">
        <v>20378</v>
      </c>
      <c r="G112" s="23">
        <v>20024</v>
      </c>
      <c r="H112" s="23">
        <v>4157</v>
      </c>
      <c r="I112" s="23">
        <v>4031</v>
      </c>
      <c r="J112" s="23"/>
      <c r="K112" s="36" t="s">
        <v>592</v>
      </c>
      <c r="L112" s="22">
        <v>1011</v>
      </c>
    </row>
    <row r="113" spans="1:12" ht="12.75" customHeight="1">
      <c r="A113" s="24" t="s">
        <v>591</v>
      </c>
      <c r="B113" s="23">
        <v>18711</v>
      </c>
      <c r="C113" s="23">
        <v>18391</v>
      </c>
      <c r="D113" s="23">
        <v>1183</v>
      </c>
      <c r="E113" s="23">
        <v>1175</v>
      </c>
      <c r="F113" s="23">
        <v>14795</v>
      </c>
      <c r="G113" s="23">
        <v>14559</v>
      </c>
      <c r="H113" s="23">
        <v>2734</v>
      </c>
      <c r="I113" s="23">
        <v>2658</v>
      </c>
      <c r="J113" s="23"/>
      <c r="K113" s="36" t="s">
        <v>590</v>
      </c>
      <c r="L113" s="22">
        <v>1012</v>
      </c>
    </row>
    <row r="114" spans="1:12" ht="12.75" customHeight="1">
      <c r="A114" s="24" t="s">
        <v>589</v>
      </c>
      <c r="B114" s="23">
        <v>44584</v>
      </c>
      <c r="C114" s="23">
        <v>43823</v>
      </c>
      <c r="D114" s="23">
        <v>2705</v>
      </c>
      <c r="E114" s="23">
        <v>2663</v>
      </c>
      <c r="F114" s="23">
        <v>34931</v>
      </c>
      <c r="G114" s="23">
        <v>34369</v>
      </c>
      <c r="H114" s="23">
        <v>6948</v>
      </c>
      <c r="I114" s="23">
        <v>6791</v>
      </c>
      <c r="J114" s="23"/>
      <c r="K114" s="36" t="s">
        <v>588</v>
      </c>
      <c r="L114" s="22">
        <v>1014</v>
      </c>
    </row>
    <row r="115" spans="1:12" ht="12.75" customHeight="1">
      <c r="A115" s="24" t="s">
        <v>587</v>
      </c>
      <c r="B115" s="23">
        <v>16403</v>
      </c>
      <c r="C115" s="23">
        <v>16122</v>
      </c>
      <c r="D115" s="23">
        <v>1431</v>
      </c>
      <c r="E115" s="23">
        <v>1423</v>
      </c>
      <c r="F115" s="23">
        <v>12537</v>
      </c>
      <c r="G115" s="23">
        <v>12313</v>
      </c>
      <c r="H115" s="23">
        <v>2435</v>
      </c>
      <c r="I115" s="23">
        <v>2385</v>
      </c>
      <c r="J115" s="23"/>
      <c r="K115" s="36" t="s">
        <v>586</v>
      </c>
      <c r="L115" s="22">
        <v>1112</v>
      </c>
    </row>
    <row r="116" spans="1:12" ht="12.75" customHeight="1">
      <c r="A116" s="24" t="s">
        <v>585</v>
      </c>
      <c r="B116" s="23">
        <v>125203</v>
      </c>
      <c r="C116" s="23">
        <v>123191</v>
      </c>
      <c r="D116" s="23">
        <v>9997</v>
      </c>
      <c r="E116" s="23">
        <v>9869</v>
      </c>
      <c r="F116" s="23">
        <v>96918</v>
      </c>
      <c r="G116" s="23">
        <v>95472</v>
      </c>
      <c r="H116" s="23">
        <v>18289</v>
      </c>
      <c r="I116" s="23">
        <v>17850</v>
      </c>
      <c r="J116" s="23"/>
      <c r="K116" s="36" t="s">
        <v>584</v>
      </c>
      <c r="L116" s="22">
        <v>1113</v>
      </c>
    </row>
    <row r="117" spans="1:12" ht="12.75" customHeight="1">
      <c r="A117" s="33" t="s">
        <v>583</v>
      </c>
      <c r="B117" s="28">
        <v>572186</v>
      </c>
      <c r="C117" s="28">
        <v>563352</v>
      </c>
      <c r="D117" s="28">
        <v>24271</v>
      </c>
      <c r="E117" s="28">
        <v>23885</v>
      </c>
      <c r="F117" s="28">
        <v>464026</v>
      </c>
      <c r="G117" s="28">
        <v>457463</v>
      </c>
      <c r="H117" s="28">
        <v>83890</v>
      </c>
      <c r="I117" s="28">
        <v>82005</v>
      </c>
      <c r="J117" s="28"/>
      <c r="K117" s="26" t="s">
        <v>582</v>
      </c>
      <c r="L117" s="25" t="s">
        <v>47</v>
      </c>
    </row>
    <row r="118" spans="1:12" ht="12.75" customHeight="1">
      <c r="A118" s="24" t="s">
        <v>581</v>
      </c>
      <c r="B118" s="23">
        <v>84835</v>
      </c>
      <c r="C118" s="23">
        <v>83714</v>
      </c>
      <c r="D118" s="23">
        <v>3385</v>
      </c>
      <c r="E118" s="23">
        <v>3355</v>
      </c>
      <c r="F118" s="23">
        <v>70223</v>
      </c>
      <c r="G118" s="23">
        <v>69378</v>
      </c>
      <c r="H118" s="23">
        <v>11227</v>
      </c>
      <c r="I118" s="23">
        <v>10981</v>
      </c>
      <c r="J118" s="23"/>
      <c r="K118" s="36" t="s">
        <v>580</v>
      </c>
      <c r="L118" s="22" t="s">
        <v>579</v>
      </c>
    </row>
    <row r="119" spans="1:12" ht="12.75" customHeight="1">
      <c r="A119" s="24" t="s">
        <v>578</v>
      </c>
      <c r="B119" s="23">
        <v>37251</v>
      </c>
      <c r="C119" s="23">
        <v>36683</v>
      </c>
      <c r="D119" s="23">
        <v>1888</v>
      </c>
      <c r="E119" s="23">
        <v>1860</v>
      </c>
      <c r="F119" s="23">
        <v>29814</v>
      </c>
      <c r="G119" s="23">
        <v>29401</v>
      </c>
      <c r="H119" s="23">
        <v>5549</v>
      </c>
      <c r="I119" s="23">
        <v>5422</v>
      </c>
      <c r="J119" s="23"/>
      <c r="K119" s="36" t="s">
        <v>577</v>
      </c>
      <c r="L119" s="22" t="s">
        <v>576</v>
      </c>
    </row>
    <row r="120" spans="1:12" ht="12.75" customHeight="1">
      <c r="A120" s="24" t="s">
        <v>575</v>
      </c>
      <c r="B120" s="23">
        <v>47798</v>
      </c>
      <c r="C120" s="23">
        <v>46898</v>
      </c>
      <c r="D120" s="23">
        <v>1644</v>
      </c>
      <c r="E120" s="23">
        <v>1601</v>
      </c>
      <c r="F120" s="23">
        <v>38771</v>
      </c>
      <c r="G120" s="23">
        <v>38089</v>
      </c>
      <c r="H120" s="23">
        <v>7382</v>
      </c>
      <c r="I120" s="23">
        <v>7208</v>
      </c>
      <c r="J120" s="23"/>
      <c r="K120" s="36" t="s">
        <v>574</v>
      </c>
      <c r="L120" s="22" t="s">
        <v>573</v>
      </c>
    </row>
    <row r="121" spans="1:12" ht="12.75" customHeight="1">
      <c r="A121" s="24" t="s">
        <v>572</v>
      </c>
      <c r="B121" s="23">
        <v>120594</v>
      </c>
      <c r="C121" s="23">
        <v>118707</v>
      </c>
      <c r="D121" s="23">
        <v>4517</v>
      </c>
      <c r="E121" s="23">
        <v>4420</v>
      </c>
      <c r="F121" s="23">
        <v>99025</v>
      </c>
      <c r="G121" s="23">
        <v>97601</v>
      </c>
      <c r="H121" s="23">
        <v>17052</v>
      </c>
      <c r="I121" s="23">
        <v>16685</v>
      </c>
      <c r="J121" s="23"/>
      <c r="K121" s="36" t="s">
        <v>571</v>
      </c>
      <c r="L121" s="22" t="s">
        <v>570</v>
      </c>
    </row>
    <row r="122" spans="1:12" ht="12.75" customHeight="1">
      <c r="A122" s="24" t="s">
        <v>569</v>
      </c>
      <c r="B122" s="23">
        <v>44479</v>
      </c>
      <c r="C122" s="23">
        <v>43812</v>
      </c>
      <c r="D122" s="23">
        <v>1877</v>
      </c>
      <c r="E122" s="23">
        <v>1840</v>
      </c>
      <c r="F122" s="23">
        <v>35315</v>
      </c>
      <c r="G122" s="23">
        <v>34841</v>
      </c>
      <c r="H122" s="23">
        <v>7287</v>
      </c>
      <c r="I122" s="23">
        <v>7131</v>
      </c>
      <c r="J122" s="23"/>
      <c r="K122" s="36" t="s">
        <v>568</v>
      </c>
      <c r="L122" s="22" t="s">
        <v>567</v>
      </c>
    </row>
    <row r="123" spans="1:12" ht="12.75" customHeight="1">
      <c r="A123" s="24" t="s">
        <v>566</v>
      </c>
      <c r="B123" s="23">
        <v>60684</v>
      </c>
      <c r="C123" s="23">
        <v>59786</v>
      </c>
      <c r="D123" s="23">
        <v>2722</v>
      </c>
      <c r="E123" s="23">
        <v>2687</v>
      </c>
      <c r="F123" s="23">
        <v>48431</v>
      </c>
      <c r="G123" s="23">
        <v>47838</v>
      </c>
      <c r="H123" s="23">
        <v>9531</v>
      </c>
      <c r="I123" s="23">
        <v>9261</v>
      </c>
      <c r="J123" s="23"/>
      <c r="K123" s="36" t="s">
        <v>565</v>
      </c>
      <c r="L123" s="22" t="s">
        <v>564</v>
      </c>
    </row>
    <row r="124" spans="1:12" ht="12.75" customHeight="1">
      <c r="A124" s="24" t="s">
        <v>563</v>
      </c>
      <c r="B124" s="23">
        <v>11161</v>
      </c>
      <c r="C124" s="23">
        <v>10994</v>
      </c>
      <c r="D124" s="23">
        <v>486</v>
      </c>
      <c r="E124" s="23">
        <v>478</v>
      </c>
      <c r="F124" s="23">
        <v>8539</v>
      </c>
      <c r="G124" s="23">
        <v>8401</v>
      </c>
      <c r="H124" s="23">
        <v>2136</v>
      </c>
      <c r="I124" s="23">
        <v>2115</v>
      </c>
      <c r="J124" s="23"/>
      <c r="K124" s="36" t="s">
        <v>562</v>
      </c>
      <c r="L124" s="22" t="s">
        <v>561</v>
      </c>
    </row>
    <row r="125" spans="1:12" ht="12.75" customHeight="1">
      <c r="A125" s="24" t="s">
        <v>560</v>
      </c>
      <c r="B125" s="23">
        <v>28847</v>
      </c>
      <c r="C125" s="23">
        <v>28357</v>
      </c>
      <c r="D125" s="23">
        <v>1191</v>
      </c>
      <c r="E125" s="23">
        <v>1171</v>
      </c>
      <c r="F125" s="23">
        <v>23416</v>
      </c>
      <c r="G125" s="23">
        <v>23044</v>
      </c>
      <c r="H125" s="23">
        <v>4241</v>
      </c>
      <c r="I125" s="23">
        <v>4141</v>
      </c>
      <c r="J125" s="23"/>
      <c r="K125" s="36" t="s">
        <v>559</v>
      </c>
      <c r="L125" s="22" t="s">
        <v>558</v>
      </c>
    </row>
    <row r="126" spans="1:12" ht="12.75" customHeight="1">
      <c r="A126" s="24" t="s">
        <v>557</v>
      </c>
      <c r="B126" s="23">
        <v>91458</v>
      </c>
      <c r="C126" s="23">
        <v>90234</v>
      </c>
      <c r="D126" s="23">
        <v>4473</v>
      </c>
      <c r="E126" s="23">
        <v>4406</v>
      </c>
      <c r="F126" s="23">
        <v>74287</v>
      </c>
      <c r="G126" s="23">
        <v>73369</v>
      </c>
      <c r="H126" s="23">
        <v>12698</v>
      </c>
      <c r="I126" s="23">
        <v>12460</v>
      </c>
      <c r="J126" s="28"/>
      <c r="K126" s="26" t="s">
        <v>556</v>
      </c>
      <c r="L126" s="25" t="s">
        <v>555</v>
      </c>
    </row>
    <row r="127" spans="1:12" ht="12.75" customHeight="1">
      <c r="A127" s="24" t="s">
        <v>554</v>
      </c>
      <c r="B127" s="23">
        <v>18605</v>
      </c>
      <c r="C127" s="23">
        <v>18296</v>
      </c>
      <c r="D127" s="23">
        <v>856</v>
      </c>
      <c r="E127" s="23">
        <v>850</v>
      </c>
      <c r="F127" s="23">
        <v>14972</v>
      </c>
      <c r="G127" s="23">
        <v>14739</v>
      </c>
      <c r="H127" s="23">
        <v>2777</v>
      </c>
      <c r="I127" s="23">
        <v>2707</v>
      </c>
      <c r="J127" s="23"/>
      <c r="K127" s="22" t="s">
        <v>553</v>
      </c>
      <c r="L127" s="22" t="s">
        <v>552</v>
      </c>
    </row>
    <row r="128" spans="1:12" ht="12.75" customHeight="1">
      <c r="A128" s="24" t="s">
        <v>551</v>
      </c>
      <c r="B128" s="23">
        <v>26474</v>
      </c>
      <c r="C128" s="23">
        <v>25872</v>
      </c>
      <c r="D128" s="23">
        <v>1232</v>
      </c>
      <c r="E128" s="23">
        <v>1214</v>
      </c>
      <c r="F128" s="23">
        <v>21233</v>
      </c>
      <c r="G128" s="23">
        <v>20762</v>
      </c>
      <c r="H128" s="23">
        <v>4009</v>
      </c>
      <c r="I128" s="23">
        <v>3895</v>
      </c>
      <c r="J128" s="23"/>
      <c r="K128" s="22" t="s">
        <v>550</v>
      </c>
      <c r="L128" s="22" t="s">
        <v>549</v>
      </c>
    </row>
    <row r="129" spans="1:12" ht="12.75" customHeight="1">
      <c r="A129" s="33" t="s">
        <v>548</v>
      </c>
      <c r="B129" s="28">
        <v>719280</v>
      </c>
      <c r="C129" s="28">
        <v>706895</v>
      </c>
      <c r="D129" s="28">
        <v>46380</v>
      </c>
      <c r="E129" s="28">
        <v>45841</v>
      </c>
      <c r="F129" s="28">
        <v>566150</v>
      </c>
      <c r="G129" s="28">
        <v>556833</v>
      </c>
      <c r="H129" s="28">
        <v>106750</v>
      </c>
      <c r="I129" s="28">
        <v>104221</v>
      </c>
      <c r="J129" s="23"/>
      <c r="K129" s="22" t="s">
        <v>547</v>
      </c>
      <c r="L129" s="22" t="s">
        <v>47</v>
      </c>
    </row>
    <row r="130" spans="1:12" ht="12.75" customHeight="1">
      <c r="A130" s="24" t="s">
        <v>546</v>
      </c>
      <c r="B130" s="23">
        <v>21251</v>
      </c>
      <c r="C130" s="23">
        <v>20852</v>
      </c>
      <c r="D130" s="23">
        <v>1435</v>
      </c>
      <c r="E130" s="23">
        <v>1427</v>
      </c>
      <c r="F130" s="23">
        <v>16356</v>
      </c>
      <c r="G130" s="23">
        <v>16058</v>
      </c>
      <c r="H130" s="23">
        <v>3460</v>
      </c>
      <c r="I130" s="23">
        <v>3367</v>
      </c>
      <c r="J130" s="23"/>
      <c r="K130" s="22" t="s">
        <v>545</v>
      </c>
      <c r="L130" s="22" t="s">
        <v>544</v>
      </c>
    </row>
    <row r="131" spans="1:12" ht="12.75" customHeight="1">
      <c r="A131" s="24" t="s">
        <v>543</v>
      </c>
      <c r="B131" s="23">
        <v>50345</v>
      </c>
      <c r="C131" s="23">
        <v>49436</v>
      </c>
      <c r="D131" s="23">
        <v>3038</v>
      </c>
      <c r="E131" s="23">
        <v>3005</v>
      </c>
      <c r="F131" s="23">
        <v>39760</v>
      </c>
      <c r="G131" s="23">
        <v>39060</v>
      </c>
      <c r="H131" s="23">
        <v>7546</v>
      </c>
      <c r="I131" s="23">
        <v>7370</v>
      </c>
      <c r="J131" s="23"/>
      <c r="K131" s="22" t="s">
        <v>542</v>
      </c>
      <c r="L131" s="22" t="s">
        <v>541</v>
      </c>
    </row>
    <row r="132" spans="1:12" ht="12.75" customHeight="1">
      <c r="A132" s="24" t="s">
        <v>540</v>
      </c>
      <c r="B132" s="23">
        <v>217231</v>
      </c>
      <c r="C132" s="23">
        <v>213839</v>
      </c>
      <c r="D132" s="23">
        <v>12373</v>
      </c>
      <c r="E132" s="23">
        <v>12245</v>
      </c>
      <c r="F132" s="23">
        <v>175183</v>
      </c>
      <c r="G132" s="23">
        <v>172597</v>
      </c>
      <c r="H132" s="23">
        <v>29674</v>
      </c>
      <c r="I132" s="23">
        <v>28997</v>
      </c>
      <c r="J132" s="28"/>
      <c r="K132" s="26" t="s">
        <v>539</v>
      </c>
      <c r="L132" s="25" t="s">
        <v>538</v>
      </c>
    </row>
    <row r="133" spans="1:12" ht="12.75" customHeight="1">
      <c r="A133" s="24" t="s">
        <v>537</v>
      </c>
      <c r="B133" s="23">
        <v>22129</v>
      </c>
      <c r="C133" s="23">
        <v>21730</v>
      </c>
      <c r="D133" s="23">
        <v>1711</v>
      </c>
      <c r="E133" s="23">
        <v>1703</v>
      </c>
      <c r="F133" s="23">
        <v>17295</v>
      </c>
      <c r="G133" s="23">
        <v>16974</v>
      </c>
      <c r="H133" s="23">
        <v>3123</v>
      </c>
      <c r="I133" s="23">
        <v>3054</v>
      </c>
      <c r="J133" s="23"/>
      <c r="K133" s="22" t="s">
        <v>536</v>
      </c>
      <c r="L133" s="22" t="s">
        <v>535</v>
      </c>
    </row>
    <row r="134" spans="1:12" ht="12.75" customHeight="1">
      <c r="A134" s="24" t="s">
        <v>534</v>
      </c>
      <c r="B134" s="23">
        <v>114106</v>
      </c>
      <c r="C134" s="23">
        <v>112226</v>
      </c>
      <c r="D134" s="23">
        <v>7389</v>
      </c>
      <c r="E134" s="23">
        <v>7307</v>
      </c>
      <c r="F134" s="23">
        <v>90206</v>
      </c>
      <c r="G134" s="23">
        <v>88807</v>
      </c>
      <c r="H134" s="23">
        <v>16511</v>
      </c>
      <c r="I134" s="23">
        <v>16112</v>
      </c>
      <c r="J134" s="23"/>
      <c r="K134" s="22" t="s">
        <v>533</v>
      </c>
      <c r="L134" s="22" t="s">
        <v>532</v>
      </c>
    </row>
    <row r="135" spans="1:12" ht="12.75" customHeight="1">
      <c r="A135" s="24" t="s">
        <v>531</v>
      </c>
      <c r="B135" s="23">
        <v>8494</v>
      </c>
      <c r="C135" s="23">
        <v>8280</v>
      </c>
      <c r="D135" s="23">
        <v>667</v>
      </c>
      <c r="E135" s="23">
        <v>661</v>
      </c>
      <c r="F135" s="23">
        <v>6344</v>
      </c>
      <c r="G135" s="23">
        <v>6177</v>
      </c>
      <c r="H135" s="23">
        <v>1483</v>
      </c>
      <c r="I135" s="23">
        <v>1442</v>
      </c>
      <c r="J135" s="23"/>
      <c r="K135" s="36" t="s">
        <v>530</v>
      </c>
      <c r="L135" s="22" t="s">
        <v>529</v>
      </c>
    </row>
    <row r="136" spans="1:12" ht="12.75" customHeight="1">
      <c r="A136" s="24" t="s">
        <v>528</v>
      </c>
      <c r="B136" s="23">
        <v>26165</v>
      </c>
      <c r="C136" s="23">
        <v>25740</v>
      </c>
      <c r="D136" s="23">
        <v>2298</v>
      </c>
      <c r="E136" s="23">
        <v>2265</v>
      </c>
      <c r="F136" s="23">
        <v>19737</v>
      </c>
      <c r="G136" s="23">
        <v>19422</v>
      </c>
      <c r="H136" s="23">
        <v>4130</v>
      </c>
      <c r="I136" s="23">
        <v>4052</v>
      </c>
      <c r="J136" s="23"/>
      <c r="K136" s="22" t="s">
        <v>527</v>
      </c>
      <c r="L136" s="22" t="s">
        <v>526</v>
      </c>
    </row>
    <row r="137" spans="1:12" ht="12.75" customHeight="1">
      <c r="A137" s="24" t="s">
        <v>525</v>
      </c>
      <c r="B137" s="23">
        <v>32419</v>
      </c>
      <c r="C137" s="23">
        <v>31821</v>
      </c>
      <c r="D137" s="23">
        <v>1431</v>
      </c>
      <c r="E137" s="23">
        <v>1419</v>
      </c>
      <c r="F137" s="23">
        <v>26010</v>
      </c>
      <c r="G137" s="23">
        <v>25577</v>
      </c>
      <c r="H137" s="23">
        <v>4978</v>
      </c>
      <c r="I137" s="23">
        <v>4826</v>
      </c>
      <c r="J137" s="23"/>
      <c r="K137" s="22" t="s">
        <v>524</v>
      </c>
      <c r="L137" s="22" t="s">
        <v>523</v>
      </c>
    </row>
    <row r="138" spans="1:12" ht="12.75" customHeight="1">
      <c r="A138" s="24" t="s">
        <v>522</v>
      </c>
      <c r="B138" s="23">
        <v>16248</v>
      </c>
      <c r="C138" s="23">
        <v>15950</v>
      </c>
      <c r="D138" s="23">
        <v>878</v>
      </c>
      <c r="E138" s="23">
        <v>866</v>
      </c>
      <c r="F138" s="23">
        <v>13006</v>
      </c>
      <c r="G138" s="23">
        <v>12783</v>
      </c>
      <c r="H138" s="23">
        <v>2364</v>
      </c>
      <c r="I138" s="23">
        <v>2302</v>
      </c>
      <c r="J138" s="23"/>
      <c r="K138" s="36" t="s">
        <v>521</v>
      </c>
      <c r="L138" s="22" t="s">
        <v>520</v>
      </c>
    </row>
    <row r="139" spans="1:12" ht="12.75" customHeight="1">
      <c r="A139" s="24" t="s">
        <v>519</v>
      </c>
      <c r="B139" s="23">
        <v>19459</v>
      </c>
      <c r="C139" s="23">
        <v>19131</v>
      </c>
      <c r="D139" s="23">
        <v>1632</v>
      </c>
      <c r="E139" s="23">
        <v>1600</v>
      </c>
      <c r="F139" s="23">
        <v>14918</v>
      </c>
      <c r="G139" s="23">
        <v>14687</v>
      </c>
      <c r="H139" s="23">
        <v>2910</v>
      </c>
      <c r="I139" s="23">
        <v>2844</v>
      </c>
      <c r="J139" s="23"/>
      <c r="K139" s="36" t="s">
        <v>518</v>
      </c>
      <c r="L139" s="22" t="s">
        <v>517</v>
      </c>
    </row>
    <row r="140" spans="1:12" ht="12.75" customHeight="1">
      <c r="A140" s="24" t="s">
        <v>516</v>
      </c>
      <c r="B140" s="23">
        <v>41648</v>
      </c>
      <c r="C140" s="23">
        <v>40842</v>
      </c>
      <c r="D140" s="23">
        <v>3428</v>
      </c>
      <c r="E140" s="23">
        <v>3359</v>
      </c>
      <c r="F140" s="23">
        <v>31746</v>
      </c>
      <c r="G140" s="23">
        <v>31156</v>
      </c>
      <c r="H140" s="23">
        <v>6473</v>
      </c>
      <c r="I140" s="23">
        <v>6326</v>
      </c>
      <c r="J140" s="23"/>
      <c r="K140" s="36" t="s">
        <v>515</v>
      </c>
      <c r="L140" s="22" t="s">
        <v>514</v>
      </c>
    </row>
    <row r="141" spans="1:12" ht="12.75" customHeight="1">
      <c r="A141" s="24" t="s">
        <v>513</v>
      </c>
      <c r="B141" s="23">
        <v>14464</v>
      </c>
      <c r="C141" s="23">
        <v>14203</v>
      </c>
      <c r="D141" s="23">
        <v>578</v>
      </c>
      <c r="E141" s="23">
        <v>566</v>
      </c>
      <c r="F141" s="23">
        <v>11512</v>
      </c>
      <c r="G141" s="23">
        <v>11332</v>
      </c>
      <c r="H141" s="23">
        <v>2373</v>
      </c>
      <c r="I141" s="23">
        <v>2305</v>
      </c>
      <c r="J141" s="23"/>
      <c r="K141" s="36" t="s">
        <v>512</v>
      </c>
      <c r="L141" s="22">
        <v>1808</v>
      </c>
    </row>
    <row r="142" spans="1:12" ht="12.75" customHeight="1">
      <c r="A142" s="24" t="s">
        <v>511</v>
      </c>
      <c r="B142" s="23">
        <v>32668</v>
      </c>
      <c r="C142" s="23">
        <v>32094</v>
      </c>
      <c r="D142" s="23">
        <v>2603</v>
      </c>
      <c r="E142" s="23">
        <v>2578</v>
      </c>
      <c r="F142" s="23">
        <v>25028</v>
      </c>
      <c r="G142" s="23">
        <v>24597</v>
      </c>
      <c r="H142" s="23">
        <v>5037</v>
      </c>
      <c r="I142" s="23">
        <v>4919</v>
      </c>
      <c r="J142" s="23"/>
      <c r="K142" s="36" t="s">
        <v>510</v>
      </c>
      <c r="L142" s="22" t="s">
        <v>509</v>
      </c>
    </row>
    <row r="143" spans="1:12" ht="12.75" customHeight="1">
      <c r="A143" s="24" t="s">
        <v>508</v>
      </c>
      <c r="B143" s="23">
        <v>9121</v>
      </c>
      <c r="C143" s="23">
        <v>8871</v>
      </c>
      <c r="D143" s="23">
        <v>455</v>
      </c>
      <c r="E143" s="23">
        <v>451</v>
      </c>
      <c r="F143" s="23">
        <v>7031</v>
      </c>
      <c r="G143" s="23">
        <v>6822</v>
      </c>
      <c r="H143" s="23">
        <v>1635</v>
      </c>
      <c r="I143" s="23">
        <v>1597</v>
      </c>
      <c r="J143" s="23"/>
      <c r="K143" s="22" t="s">
        <v>507</v>
      </c>
      <c r="L143" s="22" t="s">
        <v>506</v>
      </c>
    </row>
    <row r="144" spans="1:12" ht="12.75" customHeight="1">
      <c r="A144" s="24" t="s">
        <v>505</v>
      </c>
      <c r="B144" s="23">
        <v>20871</v>
      </c>
      <c r="C144" s="23">
        <v>20458</v>
      </c>
      <c r="D144" s="23">
        <v>1668</v>
      </c>
      <c r="E144" s="23">
        <v>1626</v>
      </c>
      <c r="F144" s="23">
        <v>15937</v>
      </c>
      <c r="G144" s="23">
        <v>15629</v>
      </c>
      <c r="H144" s="23">
        <v>3266</v>
      </c>
      <c r="I144" s="23">
        <v>3203</v>
      </c>
      <c r="J144" s="23"/>
      <c r="K144" s="36" t="s">
        <v>504</v>
      </c>
      <c r="L144" s="22" t="s">
        <v>503</v>
      </c>
    </row>
    <row r="145" spans="1:12" ht="12.75" customHeight="1">
      <c r="A145" s="24" t="s">
        <v>502</v>
      </c>
      <c r="B145" s="23">
        <v>9184</v>
      </c>
      <c r="C145" s="23">
        <v>8962</v>
      </c>
      <c r="D145" s="23">
        <v>657</v>
      </c>
      <c r="E145" s="23">
        <v>654</v>
      </c>
      <c r="F145" s="23">
        <v>6997</v>
      </c>
      <c r="G145" s="23">
        <v>6828</v>
      </c>
      <c r="H145" s="23">
        <v>1530</v>
      </c>
      <c r="I145" s="23">
        <v>1480</v>
      </c>
      <c r="J145" s="23"/>
      <c r="K145" s="36" t="s">
        <v>501</v>
      </c>
      <c r="L145" s="22" t="s">
        <v>500</v>
      </c>
    </row>
    <row r="146" spans="1:12" ht="12.75" customHeight="1">
      <c r="A146" s="24" t="s">
        <v>499</v>
      </c>
      <c r="B146" s="23">
        <v>35215</v>
      </c>
      <c r="C146" s="23">
        <v>34646</v>
      </c>
      <c r="D146" s="23">
        <v>2321</v>
      </c>
      <c r="E146" s="23">
        <v>2312</v>
      </c>
      <c r="F146" s="23">
        <v>27221</v>
      </c>
      <c r="G146" s="23">
        <v>26788</v>
      </c>
      <c r="H146" s="23">
        <v>5673</v>
      </c>
      <c r="I146" s="23">
        <v>5547</v>
      </c>
      <c r="J146" s="23"/>
      <c r="K146" s="36" t="s">
        <v>498</v>
      </c>
      <c r="L146" s="22" t="s">
        <v>497</v>
      </c>
    </row>
    <row r="147" spans="1:12" ht="12.75" customHeight="1">
      <c r="A147" s="24" t="s">
        <v>496</v>
      </c>
      <c r="B147" s="23">
        <v>18928</v>
      </c>
      <c r="C147" s="23">
        <v>18609</v>
      </c>
      <c r="D147" s="23">
        <v>1192</v>
      </c>
      <c r="E147" s="23">
        <v>1182</v>
      </c>
      <c r="F147" s="23">
        <v>14678</v>
      </c>
      <c r="G147" s="23">
        <v>14447</v>
      </c>
      <c r="H147" s="23">
        <v>3057</v>
      </c>
      <c r="I147" s="23">
        <v>2980</v>
      </c>
      <c r="J147" s="28"/>
      <c r="K147" s="26" t="s">
        <v>495</v>
      </c>
      <c r="L147" s="25" t="s">
        <v>494</v>
      </c>
    </row>
    <row r="148" spans="1:12" ht="12.75" customHeight="1">
      <c r="A148" s="24" t="s">
        <v>493</v>
      </c>
      <c r="B148" s="23">
        <v>9334</v>
      </c>
      <c r="C148" s="23">
        <v>9205</v>
      </c>
      <c r="D148" s="23">
        <v>625</v>
      </c>
      <c r="E148" s="23">
        <v>614</v>
      </c>
      <c r="F148" s="23">
        <v>7184</v>
      </c>
      <c r="G148" s="23">
        <v>7093</v>
      </c>
      <c r="H148" s="23">
        <v>1526</v>
      </c>
      <c r="I148" s="23">
        <v>1498</v>
      </c>
      <c r="J148" s="23"/>
      <c r="K148" s="36" t="s">
        <v>492</v>
      </c>
      <c r="L148" s="22" t="s">
        <v>491</v>
      </c>
    </row>
    <row r="149" spans="1:12" ht="12.75" customHeight="1">
      <c r="A149" s="33" t="s">
        <v>490</v>
      </c>
      <c r="B149" s="28">
        <v>469134</v>
      </c>
      <c r="C149" s="28">
        <v>461341</v>
      </c>
      <c r="D149" s="28">
        <v>51678</v>
      </c>
      <c r="E149" s="28">
        <v>51194</v>
      </c>
      <c r="F149" s="28">
        <v>352873</v>
      </c>
      <c r="G149" s="28">
        <v>347144</v>
      </c>
      <c r="H149" s="28">
        <v>64583</v>
      </c>
      <c r="I149" s="28">
        <v>63004</v>
      </c>
      <c r="J149" s="23"/>
      <c r="K149" s="22" t="s">
        <v>489</v>
      </c>
      <c r="L149" s="22" t="s">
        <v>47</v>
      </c>
    </row>
    <row r="150" spans="1:12" ht="12.75" customHeight="1">
      <c r="A150" s="24" t="s">
        <v>488</v>
      </c>
      <c r="B150" s="23">
        <v>12279</v>
      </c>
      <c r="C150" s="23">
        <v>12027</v>
      </c>
      <c r="D150" s="23">
        <v>1097</v>
      </c>
      <c r="E150" s="23">
        <v>1087</v>
      </c>
      <c r="F150" s="23">
        <v>9109</v>
      </c>
      <c r="G150" s="23">
        <v>8920</v>
      </c>
      <c r="H150" s="23">
        <v>2073</v>
      </c>
      <c r="I150" s="23">
        <v>2020</v>
      </c>
      <c r="J150" s="23"/>
      <c r="K150" s="22" t="s">
        <v>487</v>
      </c>
      <c r="L150" s="22">
        <v>1002</v>
      </c>
    </row>
    <row r="151" spans="1:12" ht="12.75" customHeight="1">
      <c r="A151" s="24" t="s">
        <v>486</v>
      </c>
      <c r="B151" s="23">
        <v>20576</v>
      </c>
      <c r="C151" s="23">
        <v>20211</v>
      </c>
      <c r="D151" s="23">
        <v>1941</v>
      </c>
      <c r="E151" s="23">
        <v>1925</v>
      </c>
      <c r="F151" s="23">
        <v>15500</v>
      </c>
      <c r="G151" s="23">
        <v>15231</v>
      </c>
      <c r="H151" s="23">
        <v>3134</v>
      </c>
      <c r="I151" s="23">
        <v>3055</v>
      </c>
      <c r="J151" s="23"/>
      <c r="K151" s="22" t="s">
        <v>485</v>
      </c>
      <c r="L151" s="22">
        <v>1003</v>
      </c>
    </row>
    <row r="152" spans="1:12" ht="12.75" customHeight="1">
      <c r="A152" s="24" t="s">
        <v>484</v>
      </c>
      <c r="B152" s="23">
        <v>22744</v>
      </c>
      <c r="C152" s="23">
        <v>22367</v>
      </c>
      <c r="D152" s="23">
        <v>2504</v>
      </c>
      <c r="E152" s="23">
        <v>2493</v>
      </c>
      <c r="F152" s="23">
        <v>17307</v>
      </c>
      <c r="G152" s="23">
        <v>17016</v>
      </c>
      <c r="H152" s="23">
        <v>2932</v>
      </c>
      <c r="I152" s="23">
        <v>2858</v>
      </c>
      <c r="J152" s="23"/>
      <c r="K152" s="22" t="s">
        <v>483</v>
      </c>
      <c r="L152" s="22">
        <v>1004</v>
      </c>
    </row>
    <row r="153" spans="1:12" ht="12.75" customHeight="1">
      <c r="A153" s="24" t="s">
        <v>482</v>
      </c>
      <c r="B153" s="23">
        <v>7256</v>
      </c>
      <c r="C153" s="23">
        <v>7130</v>
      </c>
      <c r="D153" s="23">
        <v>722</v>
      </c>
      <c r="E153" s="23">
        <v>719</v>
      </c>
      <c r="F153" s="23">
        <v>5393</v>
      </c>
      <c r="G153" s="23">
        <v>5296</v>
      </c>
      <c r="H153" s="23">
        <v>1141</v>
      </c>
      <c r="I153" s="23">
        <v>1115</v>
      </c>
      <c r="J153" s="23"/>
      <c r="K153" s="22" t="s">
        <v>481</v>
      </c>
      <c r="L153" s="22">
        <v>1007</v>
      </c>
    </row>
    <row r="154" spans="1:12" ht="12.75" customHeight="1">
      <c r="A154" s="24" t="s">
        <v>480</v>
      </c>
      <c r="B154" s="23">
        <v>10440</v>
      </c>
      <c r="C154" s="23">
        <v>10215</v>
      </c>
      <c r="D154" s="23">
        <v>971</v>
      </c>
      <c r="E154" s="23">
        <v>955</v>
      </c>
      <c r="F154" s="23">
        <v>7706</v>
      </c>
      <c r="G154" s="23">
        <v>7541</v>
      </c>
      <c r="H154" s="23">
        <v>1763</v>
      </c>
      <c r="I154" s="23">
        <v>1719</v>
      </c>
      <c r="J154" s="23"/>
      <c r="K154" s="22" t="s">
        <v>479</v>
      </c>
      <c r="L154" s="22">
        <v>1008</v>
      </c>
    </row>
    <row r="155" spans="1:12" ht="12.75" customHeight="1">
      <c r="A155" s="24" t="s">
        <v>478</v>
      </c>
      <c r="B155" s="23">
        <v>191737</v>
      </c>
      <c r="C155" s="23">
        <v>188715</v>
      </c>
      <c r="D155" s="23">
        <v>21053</v>
      </c>
      <c r="E155" s="23">
        <v>20836</v>
      </c>
      <c r="F155" s="23">
        <v>146060</v>
      </c>
      <c r="G155" s="23">
        <v>143822</v>
      </c>
      <c r="H155" s="23">
        <v>24625</v>
      </c>
      <c r="I155" s="23">
        <v>24057</v>
      </c>
      <c r="J155" s="23"/>
      <c r="K155" s="22" t="s">
        <v>477</v>
      </c>
      <c r="L155" s="22">
        <v>1009</v>
      </c>
    </row>
    <row r="156" spans="1:12" ht="12.75" customHeight="1">
      <c r="A156" s="24" t="s">
        <v>476</v>
      </c>
      <c r="B156" s="23">
        <v>86572</v>
      </c>
      <c r="C156" s="23">
        <v>85347</v>
      </c>
      <c r="D156" s="23">
        <v>11917</v>
      </c>
      <c r="E156" s="23">
        <v>11812</v>
      </c>
      <c r="F156" s="23">
        <v>63937</v>
      </c>
      <c r="G156" s="23">
        <v>63077</v>
      </c>
      <c r="H156" s="23">
        <v>10717</v>
      </c>
      <c r="I156" s="23">
        <v>10458</v>
      </c>
      <c r="J156" s="23"/>
      <c r="K156" s="22" t="s">
        <v>475</v>
      </c>
      <c r="L156" s="22">
        <v>1010</v>
      </c>
    </row>
    <row r="157" spans="1:12" ht="12.75" customHeight="1">
      <c r="A157" s="24" t="s">
        <v>474</v>
      </c>
      <c r="B157" s="23">
        <v>6740</v>
      </c>
      <c r="C157" s="23">
        <v>6566</v>
      </c>
      <c r="D157" s="23">
        <v>685</v>
      </c>
      <c r="E157" s="23">
        <v>680</v>
      </c>
      <c r="F157" s="23">
        <v>4759</v>
      </c>
      <c r="G157" s="23">
        <v>4634</v>
      </c>
      <c r="H157" s="23">
        <v>1295</v>
      </c>
      <c r="I157" s="23">
        <v>1252</v>
      </c>
      <c r="J157" s="23"/>
      <c r="K157" s="22" t="s">
        <v>473</v>
      </c>
      <c r="L157" s="22">
        <v>1013</v>
      </c>
    </row>
    <row r="158" spans="1:12" ht="12.75" customHeight="1">
      <c r="A158" s="24" t="s">
        <v>472</v>
      </c>
      <c r="B158" s="23">
        <v>71841</v>
      </c>
      <c r="C158" s="23">
        <v>70535</v>
      </c>
      <c r="D158" s="23">
        <v>7243</v>
      </c>
      <c r="E158" s="23">
        <v>7190</v>
      </c>
      <c r="F158" s="23">
        <v>53153</v>
      </c>
      <c r="G158" s="23">
        <v>52206</v>
      </c>
      <c r="H158" s="23">
        <v>11445</v>
      </c>
      <c r="I158" s="23">
        <v>11138</v>
      </c>
      <c r="J158" s="23"/>
      <c r="K158" s="22" t="s">
        <v>471</v>
      </c>
      <c r="L158" s="22">
        <v>1015</v>
      </c>
    </row>
    <row r="159" spans="1:12" ht="12.75" customHeight="1">
      <c r="A159" s="24" t="s">
        <v>470</v>
      </c>
      <c r="B159" s="23">
        <v>38950</v>
      </c>
      <c r="C159" s="23">
        <v>38229</v>
      </c>
      <c r="D159" s="23">
        <v>3545</v>
      </c>
      <c r="E159" s="23">
        <v>3497</v>
      </c>
      <c r="F159" s="23">
        <v>29948</v>
      </c>
      <c r="G159" s="23">
        <v>29401</v>
      </c>
      <c r="H159" s="23">
        <v>5457</v>
      </c>
      <c r="I159" s="23">
        <v>5331</v>
      </c>
      <c r="J159" s="23"/>
      <c r="K159" s="22" t="s">
        <v>469</v>
      </c>
      <c r="L159" s="22">
        <v>1016</v>
      </c>
    </row>
    <row r="160" spans="1:12" ht="12.75" customHeight="1">
      <c r="A160" s="33" t="s">
        <v>468</v>
      </c>
      <c r="B160" s="28">
        <v>352345</v>
      </c>
      <c r="C160" s="28">
        <v>345577</v>
      </c>
      <c r="D160" s="28">
        <v>14375</v>
      </c>
      <c r="E160" s="28">
        <v>14117</v>
      </c>
      <c r="F160" s="28">
        <v>282284</v>
      </c>
      <c r="G160" s="28">
        <v>277227</v>
      </c>
      <c r="H160" s="28">
        <v>55686</v>
      </c>
      <c r="I160" s="28">
        <v>54233</v>
      </c>
      <c r="J160" s="23"/>
      <c r="K160" s="22" t="s">
        <v>467</v>
      </c>
      <c r="L160" s="22" t="s">
        <v>47</v>
      </c>
    </row>
    <row r="161" spans="1:12" ht="12.75" customHeight="1">
      <c r="A161" s="24" t="s">
        <v>466</v>
      </c>
      <c r="B161" s="23">
        <v>7681</v>
      </c>
      <c r="C161" s="23">
        <v>7426</v>
      </c>
      <c r="D161" s="23">
        <v>463</v>
      </c>
      <c r="E161" s="23">
        <v>452</v>
      </c>
      <c r="F161" s="23">
        <v>5917</v>
      </c>
      <c r="G161" s="23">
        <v>5738</v>
      </c>
      <c r="H161" s="23">
        <v>1301</v>
      </c>
      <c r="I161" s="23">
        <v>1236</v>
      </c>
      <c r="J161" s="23"/>
      <c r="K161" s="22" t="s">
        <v>465</v>
      </c>
      <c r="L161" s="22" t="s">
        <v>464</v>
      </c>
    </row>
    <row r="162" spans="1:12" ht="12.75" customHeight="1">
      <c r="A162" s="24" t="s">
        <v>463</v>
      </c>
      <c r="B162" s="23">
        <v>14042</v>
      </c>
      <c r="C162" s="23">
        <v>13761</v>
      </c>
      <c r="D162" s="23">
        <v>605</v>
      </c>
      <c r="E162" s="23">
        <v>598</v>
      </c>
      <c r="F162" s="23">
        <v>11067</v>
      </c>
      <c r="G162" s="23">
        <v>10859</v>
      </c>
      <c r="H162" s="23">
        <v>2369</v>
      </c>
      <c r="I162" s="23">
        <v>2304</v>
      </c>
      <c r="J162" s="23"/>
      <c r="K162" s="22" t="s">
        <v>462</v>
      </c>
      <c r="L162" s="22">
        <v>1802</v>
      </c>
    </row>
    <row r="163" spans="1:12" ht="12.75" customHeight="1">
      <c r="A163" s="24" t="s">
        <v>461</v>
      </c>
      <c r="B163" s="23">
        <v>22622</v>
      </c>
      <c r="C163" s="23">
        <v>22117</v>
      </c>
      <c r="D163" s="23">
        <v>1023</v>
      </c>
      <c r="E163" s="23">
        <v>1007</v>
      </c>
      <c r="F163" s="23">
        <v>17894</v>
      </c>
      <c r="G163" s="23">
        <v>17505</v>
      </c>
      <c r="H163" s="23">
        <v>3705</v>
      </c>
      <c r="I163" s="23">
        <v>3604</v>
      </c>
      <c r="J163" s="28"/>
      <c r="K163" s="26" t="s">
        <v>460</v>
      </c>
      <c r="L163" s="25">
        <v>1803</v>
      </c>
    </row>
    <row r="164" spans="1:12" ht="12.75" customHeight="1">
      <c r="A164" s="24" t="s">
        <v>459</v>
      </c>
      <c r="B164" s="23">
        <v>29201</v>
      </c>
      <c r="C164" s="23">
        <v>28675</v>
      </c>
      <c r="D164" s="23">
        <v>1025</v>
      </c>
      <c r="E164" s="23">
        <v>990</v>
      </c>
      <c r="F164" s="23">
        <v>23642</v>
      </c>
      <c r="G164" s="23">
        <v>23251</v>
      </c>
      <c r="H164" s="23">
        <v>4534</v>
      </c>
      <c r="I164" s="23">
        <v>4434</v>
      </c>
      <c r="J164" s="23"/>
      <c r="K164" s="22" t="s">
        <v>458</v>
      </c>
      <c r="L164" s="22">
        <v>1806</v>
      </c>
    </row>
    <row r="165" spans="1:12" ht="12.75" customHeight="1">
      <c r="A165" s="24" t="s">
        <v>457</v>
      </c>
      <c r="B165" s="23">
        <v>21432</v>
      </c>
      <c r="C165" s="23">
        <v>20998</v>
      </c>
      <c r="D165" s="23">
        <v>1030</v>
      </c>
      <c r="E165" s="23">
        <v>1025</v>
      </c>
      <c r="F165" s="23">
        <v>16940</v>
      </c>
      <c r="G165" s="23">
        <v>16606</v>
      </c>
      <c r="H165" s="23">
        <v>3463</v>
      </c>
      <c r="I165" s="23">
        <v>3367</v>
      </c>
      <c r="J165" s="23"/>
      <c r="K165" s="36" t="s">
        <v>456</v>
      </c>
      <c r="L165" s="22">
        <v>1809</v>
      </c>
    </row>
    <row r="166" spans="1:12" ht="12.75" customHeight="1">
      <c r="A166" s="24" t="s">
        <v>455</v>
      </c>
      <c r="B166" s="23">
        <v>13658</v>
      </c>
      <c r="C166" s="23">
        <v>13382</v>
      </c>
      <c r="D166" s="23">
        <v>551</v>
      </c>
      <c r="E166" s="23">
        <v>542</v>
      </c>
      <c r="F166" s="23">
        <v>10976</v>
      </c>
      <c r="G166" s="23">
        <v>10769</v>
      </c>
      <c r="H166" s="23">
        <v>2131</v>
      </c>
      <c r="I166" s="23">
        <v>2071</v>
      </c>
      <c r="J166" s="23"/>
      <c r="K166" s="36" t="s">
        <v>454</v>
      </c>
      <c r="L166" s="22">
        <v>1810</v>
      </c>
    </row>
    <row r="167" spans="1:12" ht="12.75" customHeight="1">
      <c r="A167" s="24" t="s">
        <v>453</v>
      </c>
      <c r="B167" s="23">
        <v>10273</v>
      </c>
      <c r="C167" s="23">
        <v>10081</v>
      </c>
      <c r="D167" s="23">
        <v>402</v>
      </c>
      <c r="E167" s="23">
        <v>395</v>
      </c>
      <c r="F167" s="23">
        <v>8094</v>
      </c>
      <c r="G167" s="23">
        <v>7951</v>
      </c>
      <c r="H167" s="23">
        <v>1777</v>
      </c>
      <c r="I167" s="23">
        <v>1734</v>
      </c>
      <c r="J167" s="23"/>
      <c r="K167" s="36" t="s">
        <v>452</v>
      </c>
      <c r="L167" s="22">
        <v>1811</v>
      </c>
    </row>
    <row r="168" spans="1:12" ht="12.75" customHeight="1">
      <c r="A168" s="24" t="s">
        <v>451</v>
      </c>
      <c r="B168" s="23">
        <v>18802</v>
      </c>
      <c r="C168" s="23">
        <v>18507</v>
      </c>
      <c r="D168" s="23">
        <v>686</v>
      </c>
      <c r="E168" s="23">
        <v>685</v>
      </c>
      <c r="F168" s="23">
        <v>15160</v>
      </c>
      <c r="G168" s="23">
        <v>14938</v>
      </c>
      <c r="H168" s="23">
        <v>2956</v>
      </c>
      <c r="I168" s="23">
        <v>2884</v>
      </c>
      <c r="J168" s="23"/>
      <c r="K168" s="36" t="s">
        <v>450</v>
      </c>
      <c r="L168" s="22">
        <v>1814</v>
      </c>
    </row>
    <row r="169" spans="1:12" ht="12.75" customHeight="1">
      <c r="A169" s="24" t="s">
        <v>449</v>
      </c>
      <c r="B169" s="23">
        <v>23824</v>
      </c>
      <c r="C169" s="23">
        <v>23381</v>
      </c>
      <c r="D169" s="23">
        <v>1028</v>
      </c>
      <c r="E169" s="23">
        <v>1007</v>
      </c>
      <c r="F169" s="23">
        <v>19006</v>
      </c>
      <c r="G169" s="23">
        <v>18668</v>
      </c>
      <c r="H169" s="23">
        <v>3789</v>
      </c>
      <c r="I169" s="23">
        <v>3706</v>
      </c>
      <c r="J169" s="28"/>
      <c r="K169" s="26" t="s">
        <v>448</v>
      </c>
      <c r="L169" s="25">
        <v>1816</v>
      </c>
    </row>
    <row r="170" spans="1:12" ht="12.75" customHeight="1">
      <c r="A170" s="24" t="s">
        <v>447</v>
      </c>
      <c r="B170" s="23">
        <v>13276</v>
      </c>
      <c r="C170" s="23">
        <v>12930</v>
      </c>
      <c r="D170" s="23">
        <v>534</v>
      </c>
      <c r="E170" s="23">
        <v>511</v>
      </c>
      <c r="F170" s="23">
        <v>10480</v>
      </c>
      <c r="G170" s="23">
        <v>10229</v>
      </c>
      <c r="H170" s="23">
        <v>2262</v>
      </c>
      <c r="I170" s="23">
        <v>2190</v>
      </c>
      <c r="J170" s="23"/>
      <c r="K170" s="36" t="s">
        <v>446</v>
      </c>
      <c r="L170" s="22">
        <v>1817</v>
      </c>
    </row>
    <row r="171" spans="1:12" ht="12.75" customHeight="1">
      <c r="A171" s="24" t="s">
        <v>445</v>
      </c>
      <c r="B171" s="23">
        <v>42245</v>
      </c>
      <c r="C171" s="23">
        <v>41394</v>
      </c>
      <c r="D171" s="23">
        <v>1800</v>
      </c>
      <c r="E171" s="23">
        <v>1783</v>
      </c>
      <c r="F171" s="23">
        <v>33659</v>
      </c>
      <c r="G171" s="23">
        <v>33001</v>
      </c>
      <c r="H171" s="23">
        <v>6786</v>
      </c>
      <c r="I171" s="23">
        <v>6611</v>
      </c>
      <c r="J171" s="23"/>
      <c r="K171" s="36" t="s">
        <v>444</v>
      </c>
      <c r="L171" s="22">
        <v>1821</v>
      </c>
    </row>
    <row r="172" spans="1:12" ht="12.75" customHeight="1">
      <c r="A172" s="24" t="s">
        <v>443</v>
      </c>
      <c r="B172" s="23">
        <v>5509</v>
      </c>
      <c r="C172" s="23">
        <v>5375</v>
      </c>
      <c r="D172" s="23">
        <v>195</v>
      </c>
      <c r="E172" s="23">
        <v>193</v>
      </c>
      <c r="F172" s="23">
        <v>4280</v>
      </c>
      <c r="G172" s="23">
        <v>4182</v>
      </c>
      <c r="H172" s="23">
        <v>1035</v>
      </c>
      <c r="I172" s="23">
        <v>1000</v>
      </c>
      <c r="J172" s="23"/>
      <c r="K172" s="36" t="s">
        <v>442</v>
      </c>
      <c r="L172" s="22">
        <v>1822</v>
      </c>
    </row>
    <row r="173" spans="1:12" ht="12.75" customHeight="1">
      <c r="A173" s="24" t="s">
        <v>441</v>
      </c>
      <c r="B173" s="23">
        <v>114061</v>
      </c>
      <c r="C173" s="23">
        <v>112095</v>
      </c>
      <c r="D173" s="23">
        <v>4470</v>
      </c>
      <c r="E173" s="23">
        <v>4394</v>
      </c>
      <c r="F173" s="23">
        <v>92390</v>
      </c>
      <c r="G173" s="23">
        <v>90939</v>
      </c>
      <c r="H173" s="23">
        <v>17201</v>
      </c>
      <c r="I173" s="23">
        <v>16762</v>
      </c>
      <c r="J173" s="28"/>
      <c r="K173" s="26" t="s">
        <v>440</v>
      </c>
      <c r="L173" s="25">
        <v>1823</v>
      </c>
    </row>
    <row r="174" spans="1:12" ht="12.75" customHeight="1">
      <c r="A174" s="24" t="s">
        <v>439</v>
      </c>
      <c r="B174" s="23">
        <v>15720</v>
      </c>
      <c r="C174" s="23">
        <v>15457</v>
      </c>
      <c r="D174" s="23">
        <v>562</v>
      </c>
      <c r="E174" s="23">
        <v>537</v>
      </c>
      <c r="F174" s="23">
        <v>12781</v>
      </c>
      <c r="G174" s="23">
        <v>12590</v>
      </c>
      <c r="H174" s="23">
        <v>2376</v>
      </c>
      <c r="I174" s="23">
        <v>2330</v>
      </c>
      <c r="J174" s="23"/>
      <c r="K174" s="36" t="s">
        <v>438</v>
      </c>
      <c r="L174" s="22">
        <v>1824</v>
      </c>
    </row>
    <row r="175" spans="1:12" ht="12.75" customHeight="1">
      <c r="A175" s="33" t="s">
        <v>437</v>
      </c>
      <c r="B175" s="28">
        <v>136902</v>
      </c>
      <c r="C175" s="28">
        <v>134100</v>
      </c>
      <c r="D175" s="28">
        <v>7636</v>
      </c>
      <c r="E175" s="28">
        <v>7554</v>
      </c>
      <c r="F175" s="28">
        <v>107564</v>
      </c>
      <c r="G175" s="28">
        <v>105444</v>
      </c>
      <c r="H175" s="28">
        <v>21702</v>
      </c>
      <c r="I175" s="28">
        <v>21102</v>
      </c>
      <c r="J175" s="23"/>
      <c r="K175" s="36" t="s">
        <v>436</v>
      </c>
      <c r="L175" s="22" t="s">
        <v>47</v>
      </c>
    </row>
    <row r="176" spans="1:12" ht="12.75" customHeight="1">
      <c r="A176" s="24" t="s">
        <v>435</v>
      </c>
      <c r="B176" s="23">
        <v>79250</v>
      </c>
      <c r="C176" s="23">
        <v>77816</v>
      </c>
      <c r="D176" s="23">
        <v>4921</v>
      </c>
      <c r="E176" s="23">
        <v>4864</v>
      </c>
      <c r="F176" s="23">
        <v>62205</v>
      </c>
      <c r="G176" s="23">
        <v>61139</v>
      </c>
      <c r="H176" s="23">
        <v>12125</v>
      </c>
      <c r="I176" s="23">
        <v>11813</v>
      </c>
      <c r="J176" s="23"/>
      <c r="K176" s="36" t="s">
        <v>434</v>
      </c>
      <c r="L176" s="22" t="s">
        <v>433</v>
      </c>
    </row>
    <row r="177" spans="1:12" ht="12.75" customHeight="1">
      <c r="A177" s="24" t="s">
        <v>432</v>
      </c>
      <c r="B177" s="23">
        <v>16450</v>
      </c>
      <c r="C177" s="23">
        <v>16054</v>
      </c>
      <c r="D177" s="23">
        <v>595</v>
      </c>
      <c r="E177" s="23">
        <v>589</v>
      </c>
      <c r="F177" s="23">
        <v>13042</v>
      </c>
      <c r="G177" s="23">
        <v>12737</v>
      </c>
      <c r="H177" s="23">
        <v>2813</v>
      </c>
      <c r="I177" s="23">
        <v>2728</v>
      </c>
      <c r="J177" s="23"/>
      <c r="K177" s="36" t="s">
        <v>431</v>
      </c>
      <c r="L177" s="22" t="s">
        <v>430</v>
      </c>
    </row>
    <row r="178" spans="1:12" ht="12.75" customHeight="1">
      <c r="A178" s="24" t="s">
        <v>429</v>
      </c>
      <c r="B178" s="23">
        <v>10348</v>
      </c>
      <c r="C178" s="23">
        <v>10158</v>
      </c>
      <c r="D178" s="23">
        <v>595</v>
      </c>
      <c r="E178" s="23">
        <v>592</v>
      </c>
      <c r="F178" s="23">
        <v>7943</v>
      </c>
      <c r="G178" s="23">
        <v>7790</v>
      </c>
      <c r="H178" s="23">
        <v>1810</v>
      </c>
      <c r="I178" s="23">
        <v>1777</v>
      </c>
      <c r="J178" s="23"/>
      <c r="K178" s="36" t="s">
        <v>428</v>
      </c>
      <c r="L178" s="22" t="s">
        <v>427</v>
      </c>
    </row>
    <row r="179" spans="1:12" ht="12.75" customHeight="1">
      <c r="A179" s="24" t="s">
        <v>426</v>
      </c>
      <c r="B179" s="23">
        <v>7857</v>
      </c>
      <c r="C179" s="23">
        <v>7616</v>
      </c>
      <c r="D179" s="23">
        <v>358</v>
      </c>
      <c r="E179" s="23">
        <v>351</v>
      </c>
      <c r="F179" s="23">
        <v>6147</v>
      </c>
      <c r="G179" s="23">
        <v>5977</v>
      </c>
      <c r="H179" s="23">
        <v>1352</v>
      </c>
      <c r="I179" s="23">
        <v>1288</v>
      </c>
      <c r="J179" s="23"/>
      <c r="K179" s="36" t="s">
        <v>425</v>
      </c>
      <c r="L179" s="22" t="s">
        <v>424</v>
      </c>
    </row>
    <row r="180" spans="1:12" ht="12.75" customHeight="1">
      <c r="A180" s="24" t="s">
        <v>423</v>
      </c>
      <c r="B180" s="23">
        <v>14020</v>
      </c>
      <c r="C180" s="23">
        <v>13660</v>
      </c>
      <c r="D180" s="23">
        <v>780</v>
      </c>
      <c r="E180" s="23">
        <v>779</v>
      </c>
      <c r="F180" s="23">
        <v>10986</v>
      </c>
      <c r="G180" s="23">
        <v>10709</v>
      </c>
      <c r="H180" s="23">
        <v>2254</v>
      </c>
      <c r="I180" s="23">
        <v>2173</v>
      </c>
      <c r="J180" s="23"/>
      <c r="K180" s="36" t="s">
        <v>422</v>
      </c>
      <c r="L180" s="22" t="s">
        <v>421</v>
      </c>
    </row>
    <row r="181" spans="1:12" ht="12.75" customHeight="1">
      <c r="A181" s="24" t="s">
        <v>420</v>
      </c>
      <c r="B181" s="23">
        <v>8977</v>
      </c>
      <c r="C181" s="23">
        <v>8796</v>
      </c>
      <c r="D181" s="23">
        <v>387</v>
      </c>
      <c r="E181" s="23">
        <v>379</v>
      </c>
      <c r="F181" s="23">
        <v>7242</v>
      </c>
      <c r="G181" s="23">
        <v>7093</v>
      </c>
      <c r="H181" s="23">
        <v>1348</v>
      </c>
      <c r="I181" s="23">
        <v>1324</v>
      </c>
      <c r="J181" s="23"/>
      <c r="K181" s="36" t="s">
        <v>419</v>
      </c>
      <c r="L181" s="22" t="s">
        <v>418</v>
      </c>
    </row>
    <row r="182" spans="1:12" ht="12.75" customHeight="1">
      <c r="A182" s="33" t="s">
        <v>417</v>
      </c>
      <c r="B182" s="28">
        <v>421450</v>
      </c>
      <c r="C182" s="28">
        <v>413807</v>
      </c>
      <c r="D182" s="28">
        <v>40602</v>
      </c>
      <c r="E182" s="28">
        <v>40303</v>
      </c>
      <c r="F182" s="28">
        <v>314778</v>
      </c>
      <c r="G182" s="28">
        <v>309183</v>
      </c>
      <c r="H182" s="28">
        <v>66070</v>
      </c>
      <c r="I182" s="28">
        <v>64321</v>
      </c>
      <c r="J182" s="23"/>
      <c r="K182" s="36" t="s">
        <v>416</v>
      </c>
      <c r="L182" s="22" t="s">
        <v>47</v>
      </c>
    </row>
    <row r="183" spans="1:12" ht="12.75" customHeight="1">
      <c r="A183" s="24" t="s">
        <v>415</v>
      </c>
      <c r="B183" s="23">
        <v>75449</v>
      </c>
      <c r="C183" s="23">
        <v>74266</v>
      </c>
      <c r="D183" s="23">
        <v>8047</v>
      </c>
      <c r="E183" s="23">
        <v>7994</v>
      </c>
      <c r="F183" s="23">
        <v>55162</v>
      </c>
      <c r="G183" s="23">
        <v>54282</v>
      </c>
      <c r="H183" s="23">
        <v>12240</v>
      </c>
      <c r="I183" s="23">
        <v>11991</v>
      </c>
      <c r="J183" s="28"/>
      <c r="K183" s="26" t="s">
        <v>414</v>
      </c>
      <c r="L183" s="25">
        <v>1401</v>
      </c>
    </row>
    <row r="184" spans="1:12" ht="12.75" customHeight="1">
      <c r="A184" s="24" t="s">
        <v>413</v>
      </c>
      <c r="B184" s="23">
        <v>25471</v>
      </c>
      <c r="C184" s="23">
        <v>24979</v>
      </c>
      <c r="D184" s="23">
        <v>2200</v>
      </c>
      <c r="E184" s="23">
        <v>2179</v>
      </c>
      <c r="F184" s="23">
        <v>19729</v>
      </c>
      <c r="G184" s="23">
        <v>19368</v>
      </c>
      <c r="H184" s="23">
        <v>3543</v>
      </c>
      <c r="I184" s="23">
        <v>3433</v>
      </c>
      <c r="J184" s="23"/>
      <c r="K184" s="36" t="s">
        <v>412</v>
      </c>
      <c r="L184" s="22">
        <v>1402</v>
      </c>
    </row>
    <row r="185" spans="1:12" ht="12.75" customHeight="1">
      <c r="A185" s="24" t="s">
        <v>411</v>
      </c>
      <c r="B185" s="23">
        <v>6461</v>
      </c>
      <c r="C185" s="23">
        <v>6354</v>
      </c>
      <c r="D185" s="23">
        <v>697</v>
      </c>
      <c r="E185" s="23">
        <v>695</v>
      </c>
      <c r="F185" s="23">
        <v>4723</v>
      </c>
      <c r="G185" s="23">
        <v>4651</v>
      </c>
      <c r="H185" s="23">
        <v>1041</v>
      </c>
      <c r="I185" s="23">
        <v>1009</v>
      </c>
      <c r="J185" s="23"/>
      <c r="K185" s="36" t="s">
        <v>410</v>
      </c>
      <c r="L185" s="22">
        <v>1408</v>
      </c>
    </row>
    <row r="186" spans="1:12" ht="12.75" customHeight="1">
      <c r="A186" s="24" t="s">
        <v>409</v>
      </c>
      <c r="B186" s="23">
        <v>34161</v>
      </c>
      <c r="C186" s="23">
        <v>33725</v>
      </c>
      <c r="D186" s="23">
        <v>3199</v>
      </c>
      <c r="E186" s="23">
        <v>3175</v>
      </c>
      <c r="F186" s="23">
        <v>25815</v>
      </c>
      <c r="G186" s="23">
        <v>25533</v>
      </c>
      <c r="H186" s="23">
        <v>5147</v>
      </c>
      <c r="I186" s="23">
        <v>5017</v>
      </c>
      <c r="J186" s="23"/>
      <c r="K186" s="36" t="s">
        <v>408</v>
      </c>
      <c r="L186" s="22">
        <v>1410</v>
      </c>
    </row>
    <row r="187" spans="1:12" ht="12.75" customHeight="1">
      <c r="A187" s="24" t="s">
        <v>407</v>
      </c>
      <c r="B187" s="23">
        <v>14421</v>
      </c>
      <c r="C187" s="23">
        <v>14162</v>
      </c>
      <c r="D187" s="23">
        <v>1835</v>
      </c>
      <c r="E187" s="23">
        <v>1826</v>
      </c>
      <c r="F187" s="23">
        <v>10390</v>
      </c>
      <c r="G187" s="23">
        <v>10178</v>
      </c>
      <c r="H187" s="23">
        <v>2196</v>
      </c>
      <c r="I187" s="23">
        <v>2157</v>
      </c>
      <c r="J187" s="23"/>
      <c r="K187" s="36" t="s">
        <v>406</v>
      </c>
      <c r="L187" s="22">
        <v>1411</v>
      </c>
    </row>
    <row r="188" spans="1:12" ht="12.75" customHeight="1">
      <c r="A188" s="24" t="s">
        <v>405</v>
      </c>
      <c r="B188" s="23">
        <v>14822</v>
      </c>
      <c r="C188" s="23">
        <v>14562</v>
      </c>
      <c r="D188" s="23">
        <v>761</v>
      </c>
      <c r="E188" s="23">
        <v>752</v>
      </c>
      <c r="F188" s="23">
        <v>11454</v>
      </c>
      <c r="G188" s="23">
        <v>11259</v>
      </c>
      <c r="H188" s="23">
        <v>2607</v>
      </c>
      <c r="I188" s="23">
        <v>2551</v>
      </c>
      <c r="J188" s="28"/>
      <c r="K188" s="26" t="s">
        <v>404</v>
      </c>
      <c r="L188" s="25">
        <v>1413</v>
      </c>
    </row>
    <row r="189" spans="1:12" ht="12.75" customHeight="1">
      <c r="A189" s="24" t="s">
        <v>403</v>
      </c>
      <c r="B189" s="38">
        <v>58413</v>
      </c>
      <c r="C189" s="38">
        <v>57233</v>
      </c>
      <c r="D189" s="38">
        <v>6361</v>
      </c>
      <c r="E189" s="38">
        <v>6314</v>
      </c>
      <c r="F189" s="38">
        <v>43058</v>
      </c>
      <c r="G189" s="38">
        <v>42186</v>
      </c>
      <c r="H189" s="38">
        <v>8994</v>
      </c>
      <c r="I189" s="38">
        <v>8734</v>
      </c>
      <c r="J189" s="23"/>
      <c r="K189" s="36" t="s">
        <v>402</v>
      </c>
      <c r="L189" s="22">
        <v>1421</v>
      </c>
    </row>
    <row r="190" spans="1:12" ht="12.75" customHeight="1">
      <c r="A190" s="24" t="s">
        <v>401</v>
      </c>
      <c r="B190" s="23">
        <v>7627</v>
      </c>
      <c r="C190" s="23">
        <v>7473</v>
      </c>
      <c r="D190" s="23">
        <v>995</v>
      </c>
      <c r="E190" s="23">
        <v>989</v>
      </c>
      <c r="F190" s="23">
        <v>5362</v>
      </c>
      <c r="G190" s="23">
        <v>5252</v>
      </c>
      <c r="H190" s="23">
        <v>1270</v>
      </c>
      <c r="I190" s="23">
        <v>1232</v>
      </c>
      <c r="J190" s="23"/>
      <c r="K190" s="36" t="s">
        <v>400</v>
      </c>
      <c r="L190" s="22">
        <v>1417</v>
      </c>
    </row>
    <row r="191" spans="1:12" ht="12.75" customHeight="1">
      <c r="A191" s="24" t="s">
        <v>399</v>
      </c>
      <c r="B191" s="23">
        <v>24437</v>
      </c>
      <c r="C191" s="23">
        <v>23830</v>
      </c>
      <c r="D191" s="23">
        <v>1664</v>
      </c>
      <c r="E191" s="23">
        <v>1637</v>
      </c>
      <c r="F191" s="23">
        <v>18504</v>
      </c>
      <c r="G191" s="23">
        <v>18051</v>
      </c>
      <c r="H191" s="23">
        <v>4270</v>
      </c>
      <c r="I191" s="23">
        <v>4142</v>
      </c>
      <c r="J191" s="23"/>
      <c r="K191" s="36" t="s">
        <v>398</v>
      </c>
      <c r="L191" s="22" t="s">
        <v>397</v>
      </c>
    </row>
    <row r="192" spans="1:12" ht="12.75" customHeight="1">
      <c r="A192" s="24" t="s">
        <v>396</v>
      </c>
      <c r="B192" s="23">
        <v>72383</v>
      </c>
      <c r="C192" s="23">
        <v>70966</v>
      </c>
      <c r="D192" s="23">
        <v>7180</v>
      </c>
      <c r="E192" s="23">
        <v>7148</v>
      </c>
      <c r="F192" s="23">
        <v>53759</v>
      </c>
      <c r="G192" s="23">
        <v>52716</v>
      </c>
      <c r="H192" s="23">
        <v>11444</v>
      </c>
      <c r="I192" s="23">
        <v>11101</v>
      </c>
      <c r="J192" s="28"/>
      <c r="K192" s="26" t="s">
        <v>395</v>
      </c>
      <c r="L192" s="22">
        <v>1418</v>
      </c>
    </row>
    <row r="193" spans="1:12" ht="12.75" customHeight="1">
      <c r="A193" s="24" t="s">
        <v>394</v>
      </c>
      <c r="B193" s="23">
        <v>67808</v>
      </c>
      <c r="C193" s="23">
        <v>66649</v>
      </c>
      <c r="D193" s="23">
        <v>5980</v>
      </c>
      <c r="E193" s="23">
        <v>5935</v>
      </c>
      <c r="F193" s="23">
        <v>51803</v>
      </c>
      <c r="G193" s="23">
        <v>50966</v>
      </c>
      <c r="H193" s="23">
        <v>10026</v>
      </c>
      <c r="I193" s="23">
        <v>9748</v>
      </c>
      <c r="J193" s="23"/>
      <c r="K193" s="22" t="s">
        <v>393</v>
      </c>
      <c r="L193" s="22">
        <v>1419</v>
      </c>
    </row>
    <row r="194" spans="1:12" ht="12.75" customHeight="1">
      <c r="A194" s="24" t="s">
        <v>392</v>
      </c>
      <c r="B194" s="23">
        <v>7138</v>
      </c>
      <c r="C194" s="23">
        <v>6976</v>
      </c>
      <c r="D194" s="23">
        <v>376</v>
      </c>
      <c r="E194" s="23">
        <v>356</v>
      </c>
      <c r="F194" s="23">
        <v>5533</v>
      </c>
      <c r="G194" s="23">
        <v>5423</v>
      </c>
      <c r="H194" s="23">
        <v>1229</v>
      </c>
      <c r="I194" s="23">
        <v>1197</v>
      </c>
      <c r="J194" s="23"/>
      <c r="K194" s="22" t="s">
        <v>391</v>
      </c>
      <c r="L194" s="22" t="s">
        <v>390</v>
      </c>
    </row>
    <row r="195" spans="1:12" ht="12.75" customHeight="1">
      <c r="A195" s="24" t="s">
        <v>389</v>
      </c>
      <c r="B195" s="23">
        <v>12857</v>
      </c>
      <c r="C195" s="23">
        <v>12631</v>
      </c>
      <c r="D195" s="23">
        <v>1306</v>
      </c>
      <c r="E195" s="23">
        <v>1304</v>
      </c>
      <c r="F195" s="23">
        <v>9488</v>
      </c>
      <c r="G195" s="23">
        <v>9319</v>
      </c>
      <c r="H195" s="23">
        <v>2063</v>
      </c>
      <c r="I195" s="23">
        <v>2008</v>
      </c>
      <c r="J195" s="23"/>
      <c r="K195" s="22" t="s">
        <v>388</v>
      </c>
      <c r="L195" s="22">
        <v>1420</v>
      </c>
    </row>
    <row r="196" spans="1:12" ht="12.75" customHeight="1">
      <c r="A196" s="33" t="s">
        <v>387</v>
      </c>
      <c r="B196" s="28">
        <v>353860</v>
      </c>
      <c r="C196" s="28">
        <v>346991</v>
      </c>
      <c r="D196" s="28">
        <v>18849</v>
      </c>
      <c r="E196" s="28">
        <v>18639</v>
      </c>
      <c r="F196" s="28">
        <v>278955</v>
      </c>
      <c r="G196" s="28">
        <v>273757</v>
      </c>
      <c r="H196" s="28">
        <v>56056</v>
      </c>
      <c r="I196" s="28">
        <v>54596</v>
      </c>
      <c r="J196" s="23"/>
      <c r="K196" s="22" t="s">
        <v>386</v>
      </c>
      <c r="L196" s="22" t="s">
        <v>47</v>
      </c>
    </row>
    <row r="197" spans="1:12" ht="12.75" customHeight="1">
      <c r="A197" s="24" t="s">
        <v>385</v>
      </c>
      <c r="B197" s="23">
        <v>9378</v>
      </c>
      <c r="C197" s="23">
        <v>9199</v>
      </c>
      <c r="D197" s="23">
        <v>377</v>
      </c>
      <c r="E197" s="23">
        <v>377</v>
      </c>
      <c r="F197" s="23">
        <v>7409</v>
      </c>
      <c r="G197" s="23">
        <v>7270</v>
      </c>
      <c r="H197" s="23">
        <v>1592</v>
      </c>
      <c r="I197" s="23">
        <v>1552</v>
      </c>
      <c r="J197" s="23"/>
      <c r="K197" s="22" t="s">
        <v>384</v>
      </c>
      <c r="L197" s="22" t="s">
        <v>383</v>
      </c>
    </row>
    <row r="198" spans="1:12" ht="12.75" customHeight="1">
      <c r="A198" s="24" t="s">
        <v>382</v>
      </c>
      <c r="B198" s="23">
        <v>9773</v>
      </c>
      <c r="C198" s="23">
        <v>9625</v>
      </c>
      <c r="D198" s="23">
        <v>577</v>
      </c>
      <c r="E198" s="23">
        <v>577</v>
      </c>
      <c r="F198" s="23">
        <v>7687</v>
      </c>
      <c r="G198" s="23">
        <v>7567</v>
      </c>
      <c r="H198" s="23">
        <v>1508</v>
      </c>
      <c r="I198" s="23">
        <v>1481</v>
      </c>
      <c r="J198" s="23"/>
      <c r="K198" s="22" t="s">
        <v>381</v>
      </c>
      <c r="L198" s="22" t="s">
        <v>380</v>
      </c>
    </row>
    <row r="199" spans="1:12" ht="12.75" customHeight="1">
      <c r="A199" s="24" t="s">
        <v>379</v>
      </c>
      <c r="B199" s="23">
        <v>9647</v>
      </c>
      <c r="C199" s="23">
        <v>9429</v>
      </c>
      <c r="D199" s="23">
        <v>488</v>
      </c>
      <c r="E199" s="23">
        <v>479</v>
      </c>
      <c r="F199" s="23">
        <v>7462</v>
      </c>
      <c r="G199" s="23">
        <v>7313</v>
      </c>
      <c r="H199" s="23">
        <v>1697</v>
      </c>
      <c r="I199" s="23">
        <v>1636</v>
      </c>
      <c r="J199" s="23"/>
      <c r="K199" s="22" t="s">
        <v>378</v>
      </c>
      <c r="L199" s="22" t="s">
        <v>377</v>
      </c>
    </row>
    <row r="200" spans="1:12" ht="12.75" customHeight="1">
      <c r="A200" s="24" t="s">
        <v>376</v>
      </c>
      <c r="B200" s="23">
        <v>90476</v>
      </c>
      <c r="C200" s="23">
        <v>88776</v>
      </c>
      <c r="D200" s="23">
        <v>4719</v>
      </c>
      <c r="E200" s="23">
        <v>4668</v>
      </c>
      <c r="F200" s="23">
        <v>72214</v>
      </c>
      <c r="G200" s="23">
        <v>70894</v>
      </c>
      <c r="H200" s="23">
        <v>13543</v>
      </c>
      <c r="I200" s="23">
        <v>13215</v>
      </c>
      <c r="J200" s="23"/>
      <c r="K200" s="22" t="s">
        <v>375</v>
      </c>
      <c r="L200" s="22" t="s">
        <v>374</v>
      </c>
    </row>
    <row r="201" spans="1:12" ht="12.75" customHeight="1">
      <c r="A201" s="24" t="s">
        <v>373</v>
      </c>
      <c r="B201" s="23">
        <v>7865</v>
      </c>
      <c r="C201" s="23">
        <v>7652</v>
      </c>
      <c r="D201" s="23">
        <v>350</v>
      </c>
      <c r="E201" s="23">
        <v>348</v>
      </c>
      <c r="F201" s="23">
        <v>6025</v>
      </c>
      <c r="G201" s="23">
        <v>5851</v>
      </c>
      <c r="H201" s="23">
        <v>1490</v>
      </c>
      <c r="I201" s="23">
        <v>1452</v>
      </c>
      <c r="J201" s="23"/>
      <c r="K201" s="22" t="s">
        <v>372</v>
      </c>
      <c r="L201" s="22" t="s">
        <v>371</v>
      </c>
    </row>
    <row r="202" spans="1:12" ht="12.75" customHeight="1">
      <c r="A202" s="24" t="s">
        <v>370</v>
      </c>
      <c r="B202" s="23">
        <v>6701</v>
      </c>
      <c r="C202" s="23">
        <v>6558</v>
      </c>
      <c r="D202" s="23">
        <v>385</v>
      </c>
      <c r="E202" s="23">
        <v>385</v>
      </c>
      <c r="F202" s="23">
        <v>5160</v>
      </c>
      <c r="G202" s="23">
        <v>5050</v>
      </c>
      <c r="H202" s="23">
        <v>1156</v>
      </c>
      <c r="I202" s="23">
        <v>1123</v>
      </c>
      <c r="J202" s="23"/>
      <c r="K202" s="22" t="s">
        <v>369</v>
      </c>
      <c r="L202" s="22" t="s">
        <v>368</v>
      </c>
    </row>
    <row r="203" spans="1:12" ht="12.75" customHeight="1">
      <c r="A203" s="24" t="s">
        <v>367</v>
      </c>
      <c r="B203" s="23">
        <v>43304</v>
      </c>
      <c r="C203" s="23">
        <v>42446</v>
      </c>
      <c r="D203" s="23">
        <v>2215</v>
      </c>
      <c r="E203" s="23">
        <v>2204</v>
      </c>
      <c r="F203" s="23">
        <v>33899</v>
      </c>
      <c r="G203" s="23">
        <v>33232</v>
      </c>
      <c r="H203" s="23">
        <v>7190</v>
      </c>
      <c r="I203" s="23">
        <v>7009</v>
      </c>
      <c r="J203" s="23"/>
      <c r="K203" s="22" t="s">
        <v>366</v>
      </c>
      <c r="L203" s="22" t="s">
        <v>365</v>
      </c>
    </row>
    <row r="204" spans="1:12" ht="12.75" customHeight="1">
      <c r="A204" s="24" t="s">
        <v>364</v>
      </c>
      <c r="B204" s="23">
        <v>23650</v>
      </c>
      <c r="C204" s="23">
        <v>23197</v>
      </c>
      <c r="D204" s="23">
        <v>1077</v>
      </c>
      <c r="E204" s="23">
        <v>1058</v>
      </c>
      <c r="F204" s="23">
        <v>18922</v>
      </c>
      <c r="G204" s="23">
        <v>18573</v>
      </c>
      <c r="H204" s="23">
        <v>3652</v>
      </c>
      <c r="I204" s="23">
        <v>3566</v>
      </c>
      <c r="J204" s="23"/>
      <c r="K204" s="22" t="s">
        <v>363</v>
      </c>
      <c r="L204" s="22" t="s">
        <v>362</v>
      </c>
    </row>
    <row r="205" spans="1:12" ht="12.75" customHeight="1">
      <c r="A205" s="24" t="s">
        <v>361</v>
      </c>
      <c r="B205" s="23">
        <v>51764</v>
      </c>
      <c r="C205" s="23">
        <v>50875</v>
      </c>
      <c r="D205" s="23">
        <v>2899</v>
      </c>
      <c r="E205" s="23">
        <v>2855</v>
      </c>
      <c r="F205" s="23">
        <v>40985</v>
      </c>
      <c r="G205" s="23">
        <v>40365</v>
      </c>
      <c r="H205" s="23">
        <v>7880</v>
      </c>
      <c r="I205" s="23">
        <v>7655</v>
      </c>
      <c r="J205" s="28"/>
      <c r="K205" s="26" t="s">
        <v>360</v>
      </c>
      <c r="L205" s="22" t="s">
        <v>359</v>
      </c>
    </row>
    <row r="206" spans="1:12" ht="12.75" customHeight="1">
      <c r="A206" s="24" t="s">
        <v>358</v>
      </c>
      <c r="B206" s="23">
        <v>6391</v>
      </c>
      <c r="C206" s="23">
        <v>6232</v>
      </c>
      <c r="D206" s="23">
        <v>379</v>
      </c>
      <c r="E206" s="23">
        <v>377</v>
      </c>
      <c r="F206" s="23">
        <v>5075</v>
      </c>
      <c r="G206" s="23">
        <v>4942</v>
      </c>
      <c r="H206" s="23">
        <v>938</v>
      </c>
      <c r="I206" s="23">
        <v>913</v>
      </c>
      <c r="J206" s="23"/>
      <c r="K206" s="22" t="s">
        <v>357</v>
      </c>
      <c r="L206" s="22" t="s">
        <v>356</v>
      </c>
    </row>
    <row r="207" spans="1:12" ht="12.75" customHeight="1">
      <c r="A207" s="24" t="s">
        <v>355</v>
      </c>
      <c r="B207" s="23">
        <v>7070</v>
      </c>
      <c r="C207" s="23">
        <v>6925</v>
      </c>
      <c r="D207" s="23">
        <v>418</v>
      </c>
      <c r="E207" s="23">
        <v>407</v>
      </c>
      <c r="F207" s="23">
        <v>5353</v>
      </c>
      <c r="G207" s="23">
        <v>5246</v>
      </c>
      <c r="H207" s="23">
        <v>1300</v>
      </c>
      <c r="I207" s="23">
        <v>1272</v>
      </c>
      <c r="J207" s="23"/>
      <c r="K207" s="22" t="s">
        <v>354</v>
      </c>
      <c r="L207" s="22" t="s">
        <v>353</v>
      </c>
    </row>
    <row r="208" spans="1:12" ht="12.75" customHeight="1">
      <c r="A208" s="24" t="s">
        <v>352</v>
      </c>
      <c r="B208" s="23">
        <v>14087</v>
      </c>
      <c r="C208" s="23">
        <v>13812</v>
      </c>
      <c r="D208" s="23">
        <v>802</v>
      </c>
      <c r="E208" s="23">
        <v>797</v>
      </c>
      <c r="F208" s="23">
        <v>10977</v>
      </c>
      <c r="G208" s="23">
        <v>10769</v>
      </c>
      <c r="H208" s="23">
        <v>2308</v>
      </c>
      <c r="I208" s="23">
        <v>2246</v>
      </c>
      <c r="J208" s="23"/>
      <c r="K208" s="22" t="s">
        <v>351</v>
      </c>
      <c r="L208" s="22" t="s">
        <v>350</v>
      </c>
    </row>
    <row r="209" spans="1:12" ht="12.75" customHeight="1">
      <c r="A209" s="24" t="s">
        <v>349</v>
      </c>
      <c r="B209" s="23">
        <v>15807</v>
      </c>
      <c r="C209" s="23">
        <v>15334</v>
      </c>
      <c r="D209" s="23">
        <v>755</v>
      </c>
      <c r="E209" s="23">
        <v>746</v>
      </c>
      <c r="F209" s="23">
        <v>12138</v>
      </c>
      <c r="G209" s="23">
        <v>11783</v>
      </c>
      <c r="H209" s="23">
        <v>2915</v>
      </c>
      <c r="I209" s="23">
        <v>2804</v>
      </c>
      <c r="J209" s="23"/>
      <c r="K209" s="22" t="s">
        <v>348</v>
      </c>
      <c r="L209" s="22" t="s">
        <v>347</v>
      </c>
    </row>
    <row r="210" spans="1:12" ht="12.75" customHeight="1">
      <c r="A210" s="24" t="s">
        <v>346</v>
      </c>
      <c r="B210" s="23">
        <v>45679</v>
      </c>
      <c r="C210" s="23">
        <v>44949</v>
      </c>
      <c r="D210" s="23">
        <v>2724</v>
      </c>
      <c r="E210" s="23">
        <v>2681</v>
      </c>
      <c r="F210" s="23">
        <v>36164</v>
      </c>
      <c r="G210" s="23">
        <v>35635</v>
      </c>
      <c r="H210" s="23">
        <v>6791</v>
      </c>
      <c r="I210" s="23">
        <v>6633</v>
      </c>
      <c r="J210" s="23"/>
      <c r="K210" s="22" t="s">
        <v>345</v>
      </c>
      <c r="L210" s="22" t="s">
        <v>344</v>
      </c>
    </row>
    <row r="211" spans="1:12" ht="12.75" customHeight="1">
      <c r="A211" s="24" t="s">
        <v>343</v>
      </c>
      <c r="B211" s="23">
        <v>12265</v>
      </c>
      <c r="C211" s="23">
        <v>11983</v>
      </c>
      <c r="D211" s="23">
        <v>684</v>
      </c>
      <c r="E211" s="23">
        <v>679</v>
      </c>
      <c r="F211" s="23">
        <v>9484</v>
      </c>
      <c r="G211" s="23">
        <v>9267</v>
      </c>
      <c r="H211" s="23">
        <v>2097</v>
      </c>
      <c r="I211" s="23">
        <v>2038</v>
      </c>
      <c r="J211" s="23"/>
      <c r="K211" s="22" t="s">
        <v>342</v>
      </c>
      <c r="L211" s="22" t="s">
        <v>341</v>
      </c>
    </row>
    <row r="212" spans="1:12" ht="12.75" customHeight="1">
      <c r="A212" s="33" t="s">
        <v>340</v>
      </c>
      <c r="B212" s="28">
        <v>5483843</v>
      </c>
      <c r="C212" s="28">
        <v>5402766</v>
      </c>
      <c r="D212" s="28">
        <v>215709</v>
      </c>
      <c r="E212" s="28">
        <v>211857</v>
      </c>
      <c r="F212" s="28">
        <v>4503270</v>
      </c>
      <c r="G212" s="28">
        <v>4442647</v>
      </c>
      <c r="H212" s="28">
        <v>764864</v>
      </c>
      <c r="I212" s="28">
        <v>748262</v>
      </c>
      <c r="J212" s="23"/>
      <c r="K212" s="22" t="s">
        <v>339</v>
      </c>
      <c r="L212" s="22" t="s">
        <v>47</v>
      </c>
    </row>
    <row r="213" spans="1:12" ht="12.75" customHeight="1">
      <c r="A213" s="24" t="s">
        <v>338</v>
      </c>
      <c r="B213" s="23">
        <v>28041</v>
      </c>
      <c r="C213" s="23">
        <v>27661</v>
      </c>
      <c r="D213" s="23">
        <v>1600</v>
      </c>
      <c r="E213" s="23">
        <v>1573</v>
      </c>
      <c r="F213" s="23">
        <v>22522</v>
      </c>
      <c r="G213" s="23">
        <v>22244</v>
      </c>
      <c r="H213" s="23">
        <v>3920</v>
      </c>
      <c r="I213" s="23">
        <v>3844</v>
      </c>
      <c r="J213" s="23"/>
      <c r="K213" s="22" t="s">
        <v>337</v>
      </c>
      <c r="L213" s="22">
        <v>1502</v>
      </c>
    </row>
    <row r="214" spans="1:12" ht="12.75" customHeight="1">
      <c r="A214" s="24" t="s">
        <v>336</v>
      </c>
      <c r="B214" s="23">
        <v>335555</v>
      </c>
      <c r="C214" s="23">
        <v>330194</v>
      </c>
      <c r="D214" s="23">
        <v>12850</v>
      </c>
      <c r="E214" s="23">
        <v>12633</v>
      </c>
      <c r="F214" s="23">
        <v>273193</v>
      </c>
      <c r="G214" s="23">
        <v>269137</v>
      </c>
      <c r="H214" s="23">
        <v>49512</v>
      </c>
      <c r="I214" s="23">
        <v>48424</v>
      </c>
      <c r="J214" s="23"/>
      <c r="K214" s="22" t="s">
        <v>335</v>
      </c>
      <c r="L214" s="22">
        <v>1503</v>
      </c>
    </row>
    <row r="215" spans="1:12" ht="12.75" customHeight="1">
      <c r="A215" s="24" t="s">
        <v>334</v>
      </c>
      <c r="B215" s="23">
        <v>328074</v>
      </c>
      <c r="C215" s="23">
        <v>323305</v>
      </c>
      <c r="D215" s="23">
        <v>13630</v>
      </c>
      <c r="E215" s="23">
        <v>13421</v>
      </c>
      <c r="F215" s="23">
        <v>268762</v>
      </c>
      <c r="G215" s="23">
        <v>265172</v>
      </c>
      <c r="H215" s="23">
        <v>45683</v>
      </c>
      <c r="I215" s="23">
        <v>44712</v>
      </c>
      <c r="J215" s="23"/>
      <c r="K215" s="22" t="s">
        <v>333</v>
      </c>
      <c r="L215" s="22">
        <v>1115</v>
      </c>
    </row>
    <row r="216" spans="1:12" ht="12.75" customHeight="1">
      <c r="A216" s="24" t="s">
        <v>332</v>
      </c>
      <c r="B216" s="23">
        <v>177346</v>
      </c>
      <c r="C216" s="23">
        <v>174596</v>
      </c>
      <c r="D216" s="23">
        <v>8748</v>
      </c>
      <c r="E216" s="23">
        <v>8608</v>
      </c>
      <c r="F216" s="23">
        <v>141946</v>
      </c>
      <c r="G216" s="23">
        <v>139948</v>
      </c>
      <c r="H216" s="23">
        <v>26651</v>
      </c>
      <c r="I216" s="23">
        <v>26040</v>
      </c>
      <c r="J216" s="28"/>
      <c r="K216" s="26" t="s">
        <v>331</v>
      </c>
      <c r="L216" s="25">
        <v>1504</v>
      </c>
    </row>
    <row r="217" spans="1:12" ht="12.75" customHeight="1">
      <c r="A217" s="24" t="s">
        <v>330</v>
      </c>
      <c r="B217" s="23">
        <v>432898</v>
      </c>
      <c r="C217" s="23">
        <v>426731</v>
      </c>
      <c r="D217" s="23">
        <v>12807</v>
      </c>
      <c r="E217" s="23">
        <v>12485</v>
      </c>
      <c r="F217" s="23">
        <v>363123</v>
      </c>
      <c r="G217" s="23">
        <v>358435</v>
      </c>
      <c r="H217" s="23">
        <v>56968</v>
      </c>
      <c r="I217" s="23">
        <v>55811</v>
      </c>
      <c r="J217" s="28"/>
      <c r="K217" s="26" t="s">
        <v>329</v>
      </c>
      <c r="L217" s="22">
        <v>1105</v>
      </c>
    </row>
    <row r="218" spans="1:12" ht="12.75" customHeight="1">
      <c r="A218" s="24" t="s">
        <v>328</v>
      </c>
      <c r="B218" s="23">
        <v>1301524</v>
      </c>
      <c r="C218" s="23">
        <v>1280427</v>
      </c>
      <c r="D218" s="23">
        <v>38245</v>
      </c>
      <c r="E218" s="23">
        <v>37542</v>
      </c>
      <c r="F218" s="23">
        <v>1072222</v>
      </c>
      <c r="G218" s="23">
        <v>1056352</v>
      </c>
      <c r="H218" s="23">
        <v>191057</v>
      </c>
      <c r="I218" s="23">
        <v>186533</v>
      </c>
      <c r="J218" s="23"/>
      <c r="K218" s="22" t="s">
        <v>327</v>
      </c>
      <c r="L218" s="22">
        <v>1106</v>
      </c>
    </row>
    <row r="219" spans="1:12" ht="12.75" customHeight="1">
      <c r="A219" s="24" t="s">
        <v>326</v>
      </c>
      <c r="B219" s="23">
        <v>412785</v>
      </c>
      <c r="C219" s="23">
        <v>406899</v>
      </c>
      <c r="D219" s="23">
        <v>14623</v>
      </c>
      <c r="E219" s="23">
        <v>14333</v>
      </c>
      <c r="F219" s="23">
        <v>341244</v>
      </c>
      <c r="G219" s="23">
        <v>336805</v>
      </c>
      <c r="H219" s="23">
        <v>56918</v>
      </c>
      <c r="I219" s="23">
        <v>55761</v>
      </c>
      <c r="J219" s="23"/>
      <c r="K219" s="22" t="s">
        <v>325</v>
      </c>
      <c r="L219" s="22">
        <v>1107</v>
      </c>
    </row>
    <row r="220" spans="1:12" ht="12.75" customHeight="1">
      <c r="A220" s="24" t="s">
        <v>324</v>
      </c>
      <c r="B220" s="23">
        <v>116557</v>
      </c>
      <c r="C220" s="23">
        <v>114807</v>
      </c>
      <c r="D220" s="23">
        <v>8679</v>
      </c>
      <c r="E220" s="23">
        <v>8504</v>
      </c>
      <c r="F220" s="23">
        <v>91893</v>
      </c>
      <c r="G220" s="23">
        <v>90603</v>
      </c>
      <c r="H220" s="23">
        <v>15985</v>
      </c>
      <c r="I220" s="23">
        <v>15700</v>
      </c>
      <c r="J220" s="23"/>
      <c r="K220" s="22" t="s">
        <v>323</v>
      </c>
      <c r="L220" s="22">
        <v>1109</v>
      </c>
    </row>
    <row r="221" spans="1:12" ht="12.75" customHeight="1">
      <c r="A221" s="24" t="s">
        <v>322</v>
      </c>
      <c r="B221" s="23">
        <v>122582</v>
      </c>
      <c r="C221" s="23">
        <v>120457</v>
      </c>
      <c r="D221" s="23">
        <v>8767</v>
      </c>
      <c r="E221" s="23">
        <v>8670</v>
      </c>
      <c r="F221" s="23">
        <v>95013</v>
      </c>
      <c r="G221" s="23">
        <v>93484</v>
      </c>
      <c r="H221" s="23">
        <v>18803</v>
      </c>
      <c r="I221" s="23">
        <v>18302</v>
      </c>
      <c r="J221" s="23"/>
      <c r="K221" s="22" t="s">
        <v>321</v>
      </c>
      <c r="L221" s="22">
        <v>1506</v>
      </c>
    </row>
    <row r="222" spans="1:12" ht="12.75" customHeight="1">
      <c r="A222" s="24" t="s">
        <v>320</v>
      </c>
      <c r="B222" s="23">
        <v>75442</v>
      </c>
      <c r="C222" s="23">
        <v>74077</v>
      </c>
      <c r="D222" s="23">
        <v>4078</v>
      </c>
      <c r="E222" s="23">
        <v>3998</v>
      </c>
      <c r="F222" s="23">
        <v>60222</v>
      </c>
      <c r="G222" s="23">
        <v>59246</v>
      </c>
      <c r="H222" s="23">
        <v>11142</v>
      </c>
      <c r="I222" s="23">
        <v>10834</v>
      </c>
      <c r="J222" s="23"/>
      <c r="K222" s="22" t="s">
        <v>319</v>
      </c>
      <c r="L222" s="22">
        <v>1507</v>
      </c>
    </row>
    <row r="223" spans="1:12" ht="12.75" customHeight="1">
      <c r="A223" s="24" t="s">
        <v>318</v>
      </c>
      <c r="B223" s="23">
        <v>237828</v>
      </c>
      <c r="C223" s="23">
        <v>234658</v>
      </c>
      <c r="D223" s="23">
        <v>9985</v>
      </c>
      <c r="E223" s="23">
        <v>9744</v>
      </c>
      <c r="F223" s="23">
        <v>197746</v>
      </c>
      <c r="G223" s="23">
        <v>195403</v>
      </c>
      <c r="H223" s="23">
        <v>30097</v>
      </c>
      <c r="I223" s="23">
        <v>29512</v>
      </c>
      <c r="J223" s="23"/>
      <c r="K223" s="22" t="s">
        <v>317</v>
      </c>
      <c r="L223" s="22">
        <v>1116</v>
      </c>
    </row>
    <row r="224" spans="1:12" ht="12.75" customHeight="1">
      <c r="A224" s="24" t="s">
        <v>316</v>
      </c>
      <c r="B224" s="23">
        <v>394867</v>
      </c>
      <c r="C224" s="23">
        <v>390103</v>
      </c>
      <c r="D224" s="23">
        <v>9835</v>
      </c>
      <c r="E224" s="23">
        <v>9665</v>
      </c>
      <c r="F224" s="23">
        <v>335440</v>
      </c>
      <c r="G224" s="23">
        <v>331758</v>
      </c>
      <c r="H224" s="23">
        <v>49592</v>
      </c>
      <c r="I224" s="23">
        <v>48680</v>
      </c>
      <c r="J224" s="23"/>
      <c r="K224" s="22" t="s">
        <v>315</v>
      </c>
      <c r="L224" s="22">
        <v>1110</v>
      </c>
    </row>
    <row r="225" spans="1:12" ht="12.75" customHeight="1">
      <c r="A225" s="24" t="s">
        <v>314</v>
      </c>
      <c r="B225" s="23">
        <v>107192</v>
      </c>
      <c r="C225" s="23">
        <v>105580</v>
      </c>
      <c r="D225" s="23">
        <v>5613</v>
      </c>
      <c r="E225" s="23">
        <v>5536</v>
      </c>
      <c r="F225" s="23">
        <v>86901</v>
      </c>
      <c r="G225" s="23">
        <v>85686</v>
      </c>
      <c r="H225" s="23">
        <v>14677</v>
      </c>
      <c r="I225" s="23">
        <v>14359</v>
      </c>
      <c r="J225" s="23"/>
      <c r="K225" s="22" t="s">
        <v>313</v>
      </c>
      <c r="L225" s="22">
        <v>1508</v>
      </c>
    </row>
    <row r="226" spans="1:12" ht="12.75" customHeight="1">
      <c r="A226" s="24" t="s">
        <v>312</v>
      </c>
      <c r="B226" s="23">
        <v>270141</v>
      </c>
      <c r="C226" s="23">
        <v>266439</v>
      </c>
      <c r="D226" s="23">
        <v>11848</v>
      </c>
      <c r="E226" s="23">
        <v>11673</v>
      </c>
      <c r="F226" s="23">
        <v>223429</v>
      </c>
      <c r="G226" s="23">
        <v>220604</v>
      </c>
      <c r="H226" s="23">
        <v>34865</v>
      </c>
      <c r="I226" s="23">
        <v>34161</v>
      </c>
      <c r="J226" s="23"/>
      <c r="K226" s="22" t="s">
        <v>311</v>
      </c>
      <c r="L226" s="22">
        <v>1510</v>
      </c>
    </row>
    <row r="227" spans="1:12" ht="12.75" customHeight="1">
      <c r="A227" s="24" t="s">
        <v>310</v>
      </c>
      <c r="B227" s="23">
        <v>84764</v>
      </c>
      <c r="C227" s="23">
        <v>83410</v>
      </c>
      <c r="D227" s="23">
        <v>3688</v>
      </c>
      <c r="E227" s="23">
        <v>3616</v>
      </c>
      <c r="F227" s="23">
        <v>69379</v>
      </c>
      <c r="G227" s="23">
        <v>68391</v>
      </c>
      <c r="H227" s="23">
        <v>11697</v>
      </c>
      <c r="I227" s="23">
        <v>11404</v>
      </c>
      <c r="J227" s="28"/>
      <c r="K227" s="26" t="s">
        <v>309</v>
      </c>
      <c r="L227" s="25">
        <v>1511</v>
      </c>
    </row>
    <row r="228" spans="1:12" ht="12.75" customHeight="1">
      <c r="A228" s="24" t="s">
        <v>308</v>
      </c>
      <c r="B228" s="23">
        <v>241728</v>
      </c>
      <c r="C228" s="23">
        <v>238138</v>
      </c>
      <c r="D228" s="23">
        <v>10431</v>
      </c>
      <c r="E228" s="23">
        <v>10209</v>
      </c>
      <c r="F228" s="23">
        <v>196763</v>
      </c>
      <c r="G228" s="23">
        <v>194192</v>
      </c>
      <c r="H228" s="23">
        <v>34534</v>
      </c>
      <c r="I228" s="23">
        <v>33737</v>
      </c>
      <c r="J228" s="23"/>
      <c r="K228" s="22" t="s">
        <v>307</v>
      </c>
      <c r="L228" s="22">
        <v>1512</v>
      </c>
    </row>
    <row r="229" spans="1:12" ht="12.75" customHeight="1">
      <c r="A229" s="24" t="s">
        <v>306</v>
      </c>
      <c r="B229" s="23">
        <v>589321</v>
      </c>
      <c r="C229" s="23">
        <v>580994</v>
      </c>
      <c r="D229" s="23">
        <v>29234</v>
      </c>
      <c r="E229" s="23">
        <v>28703</v>
      </c>
      <c r="F229" s="23">
        <v>479020</v>
      </c>
      <c r="G229" s="23">
        <v>472870</v>
      </c>
      <c r="H229" s="23">
        <v>81067</v>
      </c>
      <c r="I229" s="23">
        <v>79421</v>
      </c>
      <c r="J229" s="23"/>
      <c r="K229" s="22" t="s">
        <v>305</v>
      </c>
      <c r="L229" s="22">
        <v>1111</v>
      </c>
    </row>
    <row r="230" spans="1:12" ht="12.75" customHeight="1">
      <c r="A230" s="24" t="s">
        <v>304</v>
      </c>
      <c r="B230" s="23">
        <v>227198</v>
      </c>
      <c r="C230" s="23">
        <v>224290</v>
      </c>
      <c r="D230" s="23">
        <v>11048</v>
      </c>
      <c r="E230" s="23">
        <v>10945</v>
      </c>
      <c r="F230" s="23">
        <v>184454</v>
      </c>
      <c r="G230" s="23">
        <v>182317</v>
      </c>
      <c r="H230" s="23">
        <v>31695</v>
      </c>
      <c r="I230" s="23">
        <v>31027</v>
      </c>
      <c r="J230" s="23"/>
      <c r="K230" s="22" t="s">
        <v>303</v>
      </c>
      <c r="L230" s="22">
        <v>1114</v>
      </c>
    </row>
    <row r="231" spans="1:12" ht="12.75" customHeight="1">
      <c r="A231" s="33" t="s">
        <v>302</v>
      </c>
      <c r="B231" s="28">
        <v>1288810</v>
      </c>
      <c r="C231" s="28">
        <v>1263255</v>
      </c>
      <c r="D231" s="28">
        <v>104244</v>
      </c>
      <c r="E231" s="28">
        <v>103123</v>
      </c>
      <c r="F231" s="28">
        <v>984723</v>
      </c>
      <c r="G231" s="28">
        <v>965782</v>
      </c>
      <c r="H231" s="28">
        <v>199843</v>
      </c>
      <c r="I231" s="28">
        <v>194350</v>
      </c>
      <c r="J231" s="23"/>
      <c r="K231" s="22" t="s">
        <v>301</v>
      </c>
      <c r="L231" s="22" t="s">
        <v>47</v>
      </c>
    </row>
    <row r="232" spans="1:12" ht="12.75" customHeight="1">
      <c r="A232" s="33" t="s">
        <v>300</v>
      </c>
      <c r="B232" s="28">
        <v>170215</v>
      </c>
      <c r="C232" s="28">
        <v>167162</v>
      </c>
      <c r="D232" s="28">
        <v>7978</v>
      </c>
      <c r="E232" s="28">
        <v>7875</v>
      </c>
      <c r="F232" s="28">
        <v>135708</v>
      </c>
      <c r="G232" s="28">
        <v>133392</v>
      </c>
      <c r="H232" s="28">
        <v>26529</v>
      </c>
      <c r="I232" s="28">
        <v>25895</v>
      </c>
      <c r="J232" s="23"/>
      <c r="K232" s="22" t="s">
        <v>299</v>
      </c>
      <c r="L232" s="22" t="s">
        <v>47</v>
      </c>
    </row>
    <row r="233" spans="1:12" ht="12.75" customHeight="1">
      <c r="A233" s="24" t="s">
        <v>298</v>
      </c>
      <c r="B233" s="23">
        <v>23815</v>
      </c>
      <c r="C233" s="23">
        <v>23336</v>
      </c>
      <c r="D233" s="23">
        <v>1104</v>
      </c>
      <c r="E233" s="23">
        <v>1091</v>
      </c>
      <c r="F233" s="23">
        <v>18659</v>
      </c>
      <c r="G233" s="23">
        <v>18300</v>
      </c>
      <c r="H233" s="23">
        <v>4052</v>
      </c>
      <c r="I233" s="23">
        <v>3945</v>
      </c>
      <c r="J233" s="23"/>
      <c r="K233" s="22" t="s">
        <v>297</v>
      </c>
      <c r="L233" s="22">
        <v>1501</v>
      </c>
    </row>
    <row r="234" spans="1:12" ht="12.75" customHeight="1">
      <c r="A234" s="24" t="s">
        <v>296</v>
      </c>
      <c r="B234" s="23">
        <v>24506</v>
      </c>
      <c r="C234" s="23">
        <v>24053</v>
      </c>
      <c r="D234" s="23">
        <v>1025</v>
      </c>
      <c r="E234" s="23">
        <v>1004</v>
      </c>
      <c r="F234" s="23">
        <v>19645</v>
      </c>
      <c r="G234" s="23">
        <v>19311</v>
      </c>
      <c r="H234" s="23">
        <v>3837</v>
      </c>
      <c r="I234" s="23">
        <v>3739</v>
      </c>
      <c r="J234" s="23"/>
      <c r="K234" s="22" t="s">
        <v>295</v>
      </c>
      <c r="L234" s="22">
        <v>1505</v>
      </c>
    </row>
    <row r="235" spans="1:12" ht="12.75" customHeight="1">
      <c r="A235" s="24" t="s">
        <v>294</v>
      </c>
      <c r="B235" s="23">
        <v>37249</v>
      </c>
      <c r="C235" s="23">
        <v>36389</v>
      </c>
      <c r="D235" s="23">
        <v>2124</v>
      </c>
      <c r="E235" s="23">
        <v>2099</v>
      </c>
      <c r="F235" s="23">
        <v>29060</v>
      </c>
      <c r="G235" s="23">
        <v>28380</v>
      </c>
      <c r="H235" s="23">
        <v>6065</v>
      </c>
      <c r="I235" s="23">
        <v>5911</v>
      </c>
      <c r="J235" s="23"/>
      <c r="K235" s="22" t="s">
        <v>293</v>
      </c>
      <c r="L235" s="22" t="s">
        <v>292</v>
      </c>
    </row>
    <row r="236" spans="1:12" ht="12.75" customHeight="1">
      <c r="A236" s="24" t="s">
        <v>291</v>
      </c>
      <c r="B236" s="23">
        <v>59547</v>
      </c>
      <c r="C236" s="23">
        <v>58670</v>
      </c>
      <c r="D236" s="23">
        <v>2663</v>
      </c>
      <c r="E236" s="23">
        <v>2631</v>
      </c>
      <c r="F236" s="23">
        <v>48387</v>
      </c>
      <c r="G236" s="23">
        <v>47718</v>
      </c>
      <c r="H236" s="23">
        <v>8497</v>
      </c>
      <c r="I236" s="23">
        <v>8320</v>
      </c>
      <c r="J236" s="23"/>
      <c r="K236" s="22" t="s">
        <v>290</v>
      </c>
      <c r="L236" s="22">
        <v>1509</v>
      </c>
    </row>
    <row r="237" spans="1:12" ht="12.75" customHeight="1">
      <c r="A237" s="24" t="s">
        <v>289</v>
      </c>
      <c r="B237" s="23">
        <v>25098</v>
      </c>
      <c r="C237" s="23">
        <v>24713</v>
      </c>
      <c r="D237" s="23">
        <v>1062</v>
      </c>
      <c r="E237" s="23">
        <v>1050</v>
      </c>
      <c r="F237" s="23">
        <v>19957</v>
      </c>
      <c r="G237" s="23">
        <v>19684</v>
      </c>
      <c r="H237" s="23">
        <v>4078</v>
      </c>
      <c r="I237" s="23">
        <v>3980</v>
      </c>
      <c r="J237" s="28"/>
      <c r="K237" s="26" t="s">
        <v>288</v>
      </c>
      <c r="L237" s="22">
        <v>1513</v>
      </c>
    </row>
    <row r="238" spans="1:12" ht="12.75" customHeight="1">
      <c r="A238" s="33" t="s">
        <v>287</v>
      </c>
      <c r="B238" s="28">
        <v>196255</v>
      </c>
      <c r="C238" s="28">
        <v>191880</v>
      </c>
      <c r="D238" s="28">
        <v>13860</v>
      </c>
      <c r="E238" s="28">
        <v>13642</v>
      </c>
      <c r="F238" s="28">
        <v>149099</v>
      </c>
      <c r="G238" s="28">
        <v>145918</v>
      </c>
      <c r="H238" s="28">
        <v>33296</v>
      </c>
      <c r="I238" s="28">
        <v>32320</v>
      </c>
      <c r="J238" s="28"/>
      <c r="K238" s="26" t="s">
        <v>286</v>
      </c>
      <c r="L238" s="22" t="s">
        <v>47</v>
      </c>
    </row>
    <row r="239" spans="1:12" ht="12.75" customHeight="1">
      <c r="A239" s="24" t="s">
        <v>285</v>
      </c>
      <c r="B239" s="38">
        <v>21249</v>
      </c>
      <c r="C239" s="38">
        <v>20864</v>
      </c>
      <c r="D239" s="38">
        <v>1427</v>
      </c>
      <c r="E239" s="38">
        <v>1419</v>
      </c>
      <c r="F239" s="38">
        <v>16636</v>
      </c>
      <c r="G239" s="38">
        <v>16362</v>
      </c>
      <c r="H239" s="38">
        <v>3186</v>
      </c>
      <c r="I239" s="38">
        <v>3083</v>
      </c>
      <c r="J239" s="23"/>
      <c r="K239" s="22" t="s">
        <v>284</v>
      </c>
      <c r="L239" s="22" t="s">
        <v>283</v>
      </c>
    </row>
    <row r="240" spans="1:12" ht="12.75" customHeight="1">
      <c r="A240" s="24" t="s">
        <v>282</v>
      </c>
      <c r="B240" s="23">
        <v>11928</v>
      </c>
      <c r="C240" s="23">
        <v>11661</v>
      </c>
      <c r="D240" s="23">
        <v>570</v>
      </c>
      <c r="E240" s="23">
        <v>554</v>
      </c>
      <c r="F240" s="23">
        <v>9380</v>
      </c>
      <c r="G240" s="23">
        <v>9170</v>
      </c>
      <c r="H240" s="23">
        <v>1978</v>
      </c>
      <c r="I240" s="23">
        <v>1937</v>
      </c>
      <c r="J240" s="23"/>
      <c r="K240" s="22" t="s">
        <v>281</v>
      </c>
      <c r="L240" s="22" t="s">
        <v>280</v>
      </c>
    </row>
    <row r="241" spans="1:12" ht="12.75" customHeight="1">
      <c r="A241" s="24" t="s">
        <v>279</v>
      </c>
      <c r="B241" s="23">
        <v>4261</v>
      </c>
      <c r="C241" s="23">
        <v>4183</v>
      </c>
      <c r="D241" s="23">
        <v>368</v>
      </c>
      <c r="E241" s="23">
        <v>351</v>
      </c>
      <c r="F241" s="23">
        <v>3179</v>
      </c>
      <c r="G241" s="23">
        <v>3135</v>
      </c>
      <c r="H241" s="23">
        <v>714</v>
      </c>
      <c r="I241" s="23">
        <v>696</v>
      </c>
      <c r="J241" s="23"/>
      <c r="K241" s="36" t="s">
        <v>278</v>
      </c>
      <c r="L241" s="22" t="s">
        <v>277</v>
      </c>
    </row>
    <row r="242" spans="1:12" ht="12.75" customHeight="1">
      <c r="A242" s="24" t="s">
        <v>276</v>
      </c>
      <c r="B242" s="23">
        <v>2017</v>
      </c>
      <c r="C242" s="23">
        <v>1970</v>
      </c>
      <c r="D242" s="23">
        <v>101</v>
      </c>
      <c r="E242" s="23">
        <v>101</v>
      </c>
      <c r="F242" s="23">
        <v>1532</v>
      </c>
      <c r="G242" s="23">
        <v>1500</v>
      </c>
      <c r="H242" s="23">
        <v>383</v>
      </c>
      <c r="I242" s="23">
        <v>368</v>
      </c>
      <c r="J242" s="23"/>
      <c r="K242" s="22" t="s">
        <v>275</v>
      </c>
      <c r="L242" s="22" t="s">
        <v>274</v>
      </c>
    </row>
    <row r="243" spans="1:12" ht="12.75" customHeight="1">
      <c r="A243" s="24" t="s">
        <v>273</v>
      </c>
      <c r="B243" s="23">
        <v>49051</v>
      </c>
      <c r="C243" s="23">
        <v>47973</v>
      </c>
      <c r="D243" s="23">
        <v>3750</v>
      </c>
      <c r="E243" s="23">
        <v>3718</v>
      </c>
      <c r="F243" s="23">
        <v>37120</v>
      </c>
      <c r="G243" s="23">
        <v>36288</v>
      </c>
      <c r="H243" s="23">
        <v>8181</v>
      </c>
      <c r="I243" s="23">
        <v>7967</v>
      </c>
      <c r="J243" s="23"/>
      <c r="K243" s="22" t="s">
        <v>272</v>
      </c>
      <c r="L243" s="22" t="s">
        <v>271</v>
      </c>
    </row>
    <row r="244" spans="1:12" ht="12.75" customHeight="1">
      <c r="A244" s="24" t="s">
        <v>270</v>
      </c>
      <c r="B244" s="23">
        <v>12664</v>
      </c>
      <c r="C244" s="23">
        <v>12386</v>
      </c>
      <c r="D244" s="23">
        <v>615</v>
      </c>
      <c r="E244" s="23">
        <v>594</v>
      </c>
      <c r="F244" s="23">
        <v>10014</v>
      </c>
      <c r="G244" s="23">
        <v>9826</v>
      </c>
      <c r="H244" s="23">
        <v>2036</v>
      </c>
      <c r="I244" s="23">
        <v>1966</v>
      </c>
      <c r="J244" s="28"/>
      <c r="K244" s="26" t="s">
        <v>269</v>
      </c>
      <c r="L244" s="22" t="s">
        <v>268</v>
      </c>
    </row>
    <row r="245" spans="1:12" ht="12.75" customHeight="1">
      <c r="A245" s="24" t="s">
        <v>267</v>
      </c>
      <c r="B245" s="23">
        <v>7359</v>
      </c>
      <c r="C245" s="23">
        <v>7215</v>
      </c>
      <c r="D245" s="23">
        <v>641</v>
      </c>
      <c r="E245" s="23">
        <v>640</v>
      </c>
      <c r="F245" s="23">
        <v>5490</v>
      </c>
      <c r="G245" s="23">
        <v>5385</v>
      </c>
      <c r="H245" s="23">
        <v>1229</v>
      </c>
      <c r="I245" s="23">
        <v>1191</v>
      </c>
      <c r="J245" s="23"/>
      <c r="K245" s="22" t="s">
        <v>266</v>
      </c>
      <c r="L245" s="22" t="s">
        <v>265</v>
      </c>
    </row>
    <row r="246" spans="1:12" ht="12.75" customHeight="1">
      <c r="A246" s="24" t="s">
        <v>264</v>
      </c>
      <c r="B246" s="23">
        <v>13859</v>
      </c>
      <c r="C246" s="23">
        <v>13539</v>
      </c>
      <c r="D246" s="23">
        <v>1115</v>
      </c>
      <c r="E246" s="23">
        <v>1098</v>
      </c>
      <c r="F246" s="23">
        <v>10347</v>
      </c>
      <c r="G246" s="23">
        <v>10114</v>
      </c>
      <c r="H246" s="23">
        <v>2398</v>
      </c>
      <c r="I246" s="23">
        <v>2327</v>
      </c>
      <c r="J246" s="23"/>
      <c r="K246" s="22" t="s">
        <v>263</v>
      </c>
      <c r="L246" s="22" t="s">
        <v>262</v>
      </c>
    </row>
    <row r="247" spans="1:12" ht="12.75" customHeight="1">
      <c r="A247" s="24" t="s">
        <v>261</v>
      </c>
      <c r="B247" s="23">
        <v>13137</v>
      </c>
      <c r="C247" s="23">
        <v>12842</v>
      </c>
      <c r="D247" s="23">
        <v>787</v>
      </c>
      <c r="E247" s="23">
        <v>775</v>
      </c>
      <c r="F247" s="23">
        <v>10115</v>
      </c>
      <c r="G247" s="23">
        <v>9893</v>
      </c>
      <c r="H247" s="23">
        <v>2235</v>
      </c>
      <c r="I247" s="23">
        <v>2175</v>
      </c>
      <c r="J247" s="23"/>
      <c r="K247" s="22" t="s">
        <v>260</v>
      </c>
      <c r="L247" s="22" t="s">
        <v>259</v>
      </c>
    </row>
    <row r="248" spans="1:12" ht="12.75" customHeight="1">
      <c r="A248" s="24" t="s">
        <v>258</v>
      </c>
      <c r="B248" s="23">
        <v>20148</v>
      </c>
      <c r="C248" s="23">
        <v>19625</v>
      </c>
      <c r="D248" s="23">
        <v>1498</v>
      </c>
      <c r="E248" s="23">
        <v>1463</v>
      </c>
      <c r="F248" s="23">
        <v>14751</v>
      </c>
      <c r="G248" s="23">
        <v>14389</v>
      </c>
      <c r="H248" s="23">
        <v>3899</v>
      </c>
      <c r="I248" s="23">
        <v>3773</v>
      </c>
      <c r="J248" s="23"/>
      <c r="K248" s="22" t="s">
        <v>257</v>
      </c>
      <c r="L248" s="22" t="s">
        <v>256</v>
      </c>
    </row>
    <row r="249" spans="1:12" ht="12.75" customHeight="1">
      <c r="A249" s="24" t="s">
        <v>255</v>
      </c>
      <c r="B249" s="23">
        <v>8942</v>
      </c>
      <c r="C249" s="23">
        <v>8733</v>
      </c>
      <c r="D249" s="23">
        <v>405</v>
      </c>
      <c r="E249" s="23">
        <v>397</v>
      </c>
      <c r="F249" s="23">
        <v>6953</v>
      </c>
      <c r="G249" s="23">
        <v>6801</v>
      </c>
      <c r="H249" s="23">
        <v>1584</v>
      </c>
      <c r="I249" s="23">
        <v>1535</v>
      </c>
      <c r="J249" s="23"/>
      <c r="K249" s="22" t="s">
        <v>254</v>
      </c>
      <c r="L249" s="22" t="s">
        <v>253</v>
      </c>
    </row>
    <row r="250" spans="1:12" ht="12.75" customHeight="1">
      <c r="A250" s="24" t="s">
        <v>252</v>
      </c>
      <c r="B250" s="23">
        <v>22681</v>
      </c>
      <c r="C250" s="23">
        <v>22156</v>
      </c>
      <c r="D250" s="23">
        <v>1860</v>
      </c>
      <c r="E250" s="23">
        <v>1820</v>
      </c>
      <c r="F250" s="23">
        <v>16830</v>
      </c>
      <c r="G250" s="23">
        <v>16456</v>
      </c>
      <c r="H250" s="23">
        <v>3991</v>
      </c>
      <c r="I250" s="23">
        <v>3880</v>
      </c>
      <c r="J250" s="23"/>
      <c r="K250" s="22" t="s">
        <v>251</v>
      </c>
      <c r="L250" s="22" t="s">
        <v>250</v>
      </c>
    </row>
    <row r="251" spans="1:12" ht="12.75" customHeight="1">
      <c r="A251" s="24" t="s">
        <v>249</v>
      </c>
      <c r="B251" s="23">
        <v>8958</v>
      </c>
      <c r="C251" s="23">
        <v>8734</v>
      </c>
      <c r="D251" s="23">
        <v>723</v>
      </c>
      <c r="E251" s="23">
        <v>712</v>
      </c>
      <c r="F251" s="23">
        <v>6752</v>
      </c>
      <c r="G251" s="23">
        <v>6599</v>
      </c>
      <c r="H251" s="23">
        <v>1482</v>
      </c>
      <c r="I251" s="23">
        <v>1423</v>
      </c>
      <c r="J251" s="23"/>
      <c r="K251" s="22" t="s">
        <v>248</v>
      </c>
      <c r="L251" s="22" t="s">
        <v>247</v>
      </c>
    </row>
    <row r="252" spans="1:12" ht="12.75" customHeight="1">
      <c r="A252" s="33" t="s">
        <v>246</v>
      </c>
      <c r="B252" s="28">
        <v>430466</v>
      </c>
      <c r="C252" s="28">
        <v>422562</v>
      </c>
      <c r="D252" s="28">
        <v>39617</v>
      </c>
      <c r="E252" s="28">
        <v>39274</v>
      </c>
      <c r="F252" s="28">
        <v>326401</v>
      </c>
      <c r="G252" s="28">
        <v>320489</v>
      </c>
      <c r="H252" s="28">
        <v>64447</v>
      </c>
      <c r="I252" s="28">
        <v>62799</v>
      </c>
      <c r="J252" s="23"/>
      <c r="K252" s="22" t="s">
        <v>245</v>
      </c>
      <c r="L252" s="22" t="s">
        <v>47</v>
      </c>
    </row>
    <row r="253" spans="1:12" ht="12.75" customHeight="1">
      <c r="A253" s="24" t="s">
        <v>244</v>
      </c>
      <c r="B253" s="23">
        <v>37716</v>
      </c>
      <c r="C253" s="23">
        <v>36889</v>
      </c>
      <c r="D253" s="23">
        <v>3789</v>
      </c>
      <c r="E253" s="23">
        <v>3755</v>
      </c>
      <c r="F253" s="23">
        <v>28444</v>
      </c>
      <c r="G253" s="23">
        <v>27830</v>
      </c>
      <c r="H253" s="23">
        <v>5484</v>
      </c>
      <c r="I253" s="23">
        <v>5304</v>
      </c>
      <c r="J253" s="23"/>
      <c r="K253" s="22" t="s">
        <v>243</v>
      </c>
      <c r="L253" s="22">
        <v>1403</v>
      </c>
    </row>
    <row r="254" spans="1:12" ht="12.75" customHeight="1">
      <c r="A254" s="24" t="s">
        <v>242</v>
      </c>
      <c r="B254" s="23">
        <v>13362</v>
      </c>
      <c r="C254" s="23">
        <v>13100</v>
      </c>
      <c r="D254" s="23">
        <v>1314</v>
      </c>
      <c r="E254" s="23">
        <v>1296</v>
      </c>
      <c r="F254" s="23">
        <v>9986</v>
      </c>
      <c r="G254" s="23">
        <v>9805</v>
      </c>
      <c r="H254" s="23">
        <v>2062</v>
      </c>
      <c r="I254" s="23">
        <v>1999</v>
      </c>
      <c r="J254" s="23"/>
      <c r="K254" s="22" t="s">
        <v>241</v>
      </c>
      <c r="L254" s="22">
        <v>1404</v>
      </c>
    </row>
    <row r="255" spans="1:12" ht="12.75" customHeight="1">
      <c r="A255" s="24" t="s">
        <v>240</v>
      </c>
      <c r="B255" s="23">
        <v>37604</v>
      </c>
      <c r="C255" s="23">
        <v>36952</v>
      </c>
      <c r="D255" s="23">
        <v>2328</v>
      </c>
      <c r="E255" s="23">
        <v>2317</v>
      </c>
      <c r="F255" s="23">
        <v>29647</v>
      </c>
      <c r="G255" s="23">
        <v>29132</v>
      </c>
      <c r="H255" s="23">
        <v>5629</v>
      </c>
      <c r="I255" s="23">
        <v>5504</v>
      </c>
      <c r="J255" s="23"/>
      <c r="K255" s="22" t="s">
        <v>239</v>
      </c>
      <c r="L255" s="22">
        <v>1103</v>
      </c>
    </row>
    <row r="256" spans="1:12" ht="12.75" customHeight="1">
      <c r="A256" s="24" t="s">
        <v>238</v>
      </c>
      <c r="B256" s="23">
        <v>45225</v>
      </c>
      <c r="C256" s="23">
        <v>44378</v>
      </c>
      <c r="D256" s="23">
        <v>3866</v>
      </c>
      <c r="E256" s="23">
        <v>3850</v>
      </c>
      <c r="F256" s="23">
        <v>34610</v>
      </c>
      <c r="G256" s="23">
        <v>33944</v>
      </c>
      <c r="H256" s="23">
        <v>6749</v>
      </c>
      <c r="I256" s="23">
        <v>6583</v>
      </c>
      <c r="J256" s="23"/>
      <c r="K256" s="36" t="s">
        <v>237</v>
      </c>
      <c r="L256" s="22">
        <v>1405</v>
      </c>
    </row>
    <row r="257" spans="1:12" ht="12.75" customHeight="1">
      <c r="A257" s="24" t="s">
        <v>236</v>
      </c>
      <c r="B257" s="23">
        <v>45502</v>
      </c>
      <c r="C257" s="23">
        <v>44646</v>
      </c>
      <c r="D257" s="23">
        <v>3880</v>
      </c>
      <c r="E257" s="23">
        <v>3844</v>
      </c>
      <c r="F257" s="23">
        <v>34995</v>
      </c>
      <c r="G257" s="23">
        <v>34387</v>
      </c>
      <c r="H257" s="23">
        <v>6628</v>
      </c>
      <c r="I257" s="23">
        <v>6415</v>
      </c>
      <c r="J257" s="23"/>
      <c r="K257" s="22" t="s">
        <v>235</v>
      </c>
      <c r="L257" s="22">
        <v>1406</v>
      </c>
    </row>
    <row r="258" spans="1:12" ht="12.75" customHeight="1">
      <c r="A258" s="24" t="s">
        <v>234</v>
      </c>
      <c r="B258" s="23">
        <v>18503</v>
      </c>
      <c r="C258" s="23">
        <v>18153</v>
      </c>
      <c r="D258" s="23">
        <v>1947</v>
      </c>
      <c r="E258" s="23">
        <v>1929</v>
      </c>
      <c r="F258" s="23">
        <v>13676</v>
      </c>
      <c r="G258" s="23">
        <v>13414</v>
      </c>
      <c r="H258" s="23">
        <v>2880</v>
      </c>
      <c r="I258" s="23">
        <v>2810</v>
      </c>
      <c r="J258" s="23"/>
      <c r="K258" s="22" t="s">
        <v>233</v>
      </c>
      <c r="L258" s="22">
        <v>1407</v>
      </c>
    </row>
    <row r="259" spans="1:12" ht="12.75" customHeight="1">
      <c r="A259" s="24" t="s">
        <v>232</v>
      </c>
      <c r="B259" s="23">
        <v>40240</v>
      </c>
      <c r="C259" s="23">
        <v>39612</v>
      </c>
      <c r="D259" s="23">
        <v>2649</v>
      </c>
      <c r="E259" s="23">
        <v>2618</v>
      </c>
      <c r="F259" s="23">
        <v>31043</v>
      </c>
      <c r="G259" s="23">
        <v>30576</v>
      </c>
      <c r="H259" s="23">
        <v>6548</v>
      </c>
      <c r="I259" s="23">
        <v>6418</v>
      </c>
      <c r="J259" s="23"/>
      <c r="K259" s="22" t="s">
        <v>231</v>
      </c>
      <c r="L259" s="22">
        <v>1409</v>
      </c>
    </row>
    <row r="260" spans="1:12" ht="12.75" customHeight="1">
      <c r="A260" s="24" t="s">
        <v>230</v>
      </c>
      <c r="B260" s="23">
        <v>11375</v>
      </c>
      <c r="C260" s="23">
        <v>11113</v>
      </c>
      <c r="D260" s="23">
        <v>1381</v>
      </c>
      <c r="E260" s="23">
        <v>1372</v>
      </c>
      <c r="F260" s="23">
        <v>8259</v>
      </c>
      <c r="G260" s="23">
        <v>8058</v>
      </c>
      <c r="H260" s="23">
        <v>1735</v>
      </c>
      <c r="I260" s="23">
        <v>1683</v>
      </c>
      <c r="J260" s="28"/>
      <c r="K260" s="26" t="s">
        <v>229</v>
      </c>
      <c r="L260" s="22">
        <v>1412</v>
      </c>
    </row>
    <row r="261" spans="1:12" ht="12.75" customHeight="1">
      <c r="A261" s="24" t="s">
        <v>228</v>
      </c>
      <c r="B261" s="23">
        <v>35781</v>
      </c>
      <c r="C261" s="23">
        <v>35128</v>
      </c>
      <c r="D261" s="23">
        <v>3826</v>
      </c>
      <c r="E261" s="23">
        <v>3786</v>
      </c>
      <c r="F261" s="23">
        <v>26767</v>
      </c>
      <c r="G261" s="23">
        <v>26291</v>
      </c>
      <c r="H261" s="23">
        <v>5189</v>
      </c>
      <c r="I261" s="23">
        <v>5051</v>
      </c>
      <c r="J261" s="23"/>
      <c r="K261" s="36" t="s">
        <v>227</v>
      </c>
      <c r="L261" s="22">
        <v>1414</v>
      </c>
    </row>
    <row r="262" spans="1:12" ht="12.75" customHeight="1">
      <c r="A262" s="24" t="s">
        <v>226</v>
      </c>
      <c r="B262" s="23">
        <v>42066</v>
      </c>
      <c r="C262" s="23">
        <v>41337</v>
      </c>
      <c r="D262" s="23">
        <v>5294</v>
      </c>
      <c r="E262" s="23">
        <v>5261</v>
      </c>
      <c r="F262" s="23">
        <v>30927</v>
      </c>
      <c r="G262" s="23">
        <v>30381</v>
      </c>
      <c r="H262" s="23">
        <v>5845</v>
      </c>
      <c r="I262" s="23">
        <v>5695</v>
      </c>
      <c r="J262" s="23"/>
      <c r="K262" s="36" t="s">
        <v>225</v>
      </c>
      <c r="L262" s="22">
        <v>1415</v>
      </c>
    </row>
    <row r="263" spans="1:12" ht="12.75" customHeight="1">
      <c r="A263" s="24" t="s">
        <v>224</v>
      </c>
      <c r="B263" s="23">
        <v>103090</v>
      </c>
      <c r="C263" s="23">
        <v>101254</v>
      </c>
      <c r="D263" s="23">
        <v>9344</v>
      </c>
      <c r="E263" s="23">
        <v>9246</v>
      </c>
      <c r="F263" s="23">
        <v>78047</v>
      </c>
      <c r="G263" s="23">
        <v>76671</v>
      </c>
      <c r="H263" s="23">
        <v>15698</v>
      </c>
      <c r="I263" s="23">
        <v>15338</v>
      </c>
      <c r="J263" s="23"/>
      <c r="K263" s="36" t="s">
        <v>223</v>
      </c>
      <c r="L263" s="22">
        <v>1416</v>
      </c>
    </row>
    <row r="264" spans="1:12" ht="12.75" customHeight="1">
      <c r="A264" s="33" t="s">
        <v>222</v>
      </c>
      <c r="B264" s="28">
        <v>201388</v>
      </c>
      <c r="C264" s="28">
        <v>196974</v>
      </c>
      <c r="D264" s="28">
        <v>15129</v>
      </c>
      <c r="E264" s="28">
        <v>14955</v>
      </c>
      <c r="F264" s="28">
        <v>153704</v>
      </c>
      <c r="G264" s="28">
        <v>150489</v>
      </c>
      <c r="H264" s="28">
        <v>32554</v>
      </c>
      <c r="I264" s="28">
        <v>31530</v>
      </c>
      <c r="J264" s="23"/>
      <c r="K264" s="36">
        <v>1860000</v>
      </c>
      <c r="L264" s="22" t="s">
        <v>47</v>
      </c>
    </row>
    <row r="265" spans="1:12" ht="12.75" customHeight="1">
      <c r="A265" s="24" t="s">
        <v>221</v>
      </c>
      <c r="B265" s="23">
        <v>6828</v>
      </c>
      <c r="C265" s="23">
        <v>6627</v>
      </c>
      <c r="D265" s="23">
        <v>574</v>
      </c>
      <c r="E265" s="23">
        <v>571</v>
      </c>
      <c r="F265" s="23">
        <v>5057</v>
      </c>
      <c r="G265" s="23">
        <v>4930</v>
      </c>
      <c r="H265" s="23">
        <v>1197</v>
      </c>
      <c r="I265" s="23">
        <v>1126</v>
      </c>
      <c r="J265" s="23"/>
      <c r="K265" s="36" t="s">
        <v>220</v>
      </c>
      <c r="L265" s="22">
        <v>1201</v>
      </c>
    </row>
    <row r="266" spans="1:12" ht="12.75" customHeight="1">
      <c r="A266" s="24" t="s">
        <v>219</v>
      </c>
      <c r="B266" s="23">
        <v>5020</v>
      </c>
      <c r="C266" s="23">
        <v>4853</v>
      </c>
      <c r="D266" s="23">
        <v>332</v>
      </c>
      <c r="E266" s="23">
        <v>314</v>
      </c>
      <c r="F266" s="23">
        <v>3729</v>
      </c>
      <c r="G266" s="23">
        <v>3618</v>
      </c>
      <c r="H266" s="23">
        <v>959</v>
      </c>
      <c r="I266" s="23">
        <v>921</v>
      </c>
      <c r="J266" s="23"/>
      <c r="K266" s="36" t="s">
        <v>218</v>
      </c>
      <c r="L266" s="22">
        <v>1202</v>
      </c>
    </row>
    <row r="267" spans="1:12" ht="12.75" customHeight="1">
      <c r="A267" s="24" t="s">
        <v>217</v>
      </c>
      <c r="B267" s="23">
        <v>8041</v>
      </c>
      <c r="C267" s="23">
        <v>7877</v>
      </c>
      <c r="D267" s="23">
        <v>421</v>
      </c>
      <c r="E267" s="23">
        <v>421</v>
      </c>
      <c r="F267" s="23">
        <v>6397</v>
      </c>
      <c r="G267" s="23">
        <v>6276</v>
      </c>
      <c r="H267" s="23">
        <v>1223</v>
      </c>
      <c r="I267" s="23">
        <v>1181</v>
      </c>
      <c r="J267" s="23"/>
      <c r="K267" s="36" t="s">
        <v>216</v>
      </c>
      <c r="L267" s="22">
        <v>1203</v>
      </c>
    </row>
    <row r="268" spans="1:12" ht="12.75" customHeight="1">
      <c r="A268" s="24" t="s">
        <v>215</v>
      </c>
      <c r="B268" s="23">
        <v>13028</v>
      </c>
      <c r="C268" s="23">
        <v>12752</v>
      </c>
      <c r="D268" s="23">
        <v>1163</v>
      </c>
      <c r="E268" s="23">
        <v>1137</v>
      </c>
      <c r="F268" s="23">
        <v>9843</v>
      </c>
      <c r="G268" s="23">
        <v>9639</v>
      </c>
      <c r="H268" s="23">
        <v>2022</v>
      </c>
      <c r="I268" s="23">
        <v>1975</v>
      </c>
      <c r="J268" s="23"/>
      <c r="K268" s="36" t="s">
        <v>214</v>
      </c>
      <c r="L268" s="22">
        <v>1204</v>
      </c>
    </row>
    <row r="269" spans="1:12" ht="12.75" customHeight="1">
      <c r="A269" s="24" t="s">
        <v>213</v>
      </c>
      <c r="B269" s="23">
        <v>6295</v>
      </c>
      <c r="C269" s="23">
        <v>6167</v>
      </c>
      <c r="D269" s="23">
        <v>304</v>
      </c>
      <c r="E269" s="23">
        <v>288</v>
      </c>
      <c r="F269" s="23">
        <v>5015</v>
      </c>
      <c r="G269" s="23">
        <v>4928</v>
      </c>
      <c r="H269" s="23">
        <v>976</v>
      </c>
      <c r="I269" s="23">
        <v>951</v>
      </c>
      <c r="J269" s="23"/>
      <c r="K269" s="36" t="s">
        <v>212</v>
      </c>
      <c r="L269" s="22">
        <v>1205</v>
      </c>
    </row>
    <row r="270" spans="1:12" ht="12.75" customHeight="1">
      <c r="A270" s="24" t="s">
        <v>211</v>
      </c>
      <c r="B270" s="23">
        <v>8210</v>
      </c>
      <c r="C270" s="23">
        <v>8022</v>
      </c>
      <c r="D270" s="23">
        <v>442</v>
      </c>
      <c r="E270" s="23">
        <v>442</v>
      </c>
      <c r="F270" s="23">
        <v>6336</v>
      </c>
      <c r="G270" s="23">
        <v>6199</v>
      </c>
      <c r="H270" s="23">
        <v>1431</v>
      </c>
      <c r="I270" s="23">
        <v>1382</v>
      </c>
      <c r="J270" s="23"/>
      <c r="K270" s="36" t="s">
        <v>210</v>
      </c>
      <c r="L270" s="22">
        <v>1206</v>
      </c>
    </row>
    <row r="271" spans="1:12" ht="12.75" customHeight="1">
      <c r="A271" s="24" t="s">
        <v>209</v>
      </c>
      <c r="B271" s="23">
        <v>30588</v>
      </c>
      <c r="C271" s="23">
        <v>29801</v>
      </c>
      <c r="D271" s="23">
        <v>2475</v>
      </c>
      <c r="E271" s="23">
        <v>2438</v>
      </c>
      <c r="F271" s="23">
        <v>23035</v>
      </c>
      <c r="G271" s="23">
        <v>22474</v>
      </c>
      <c r="H271" s="23">
        <v>5077</v>
      </c>
      <c r="I271" s="23">
        <v>4889</v>
      </c>
      <c r="J271" s="23"/>
      <c r="K271" s="22" t="s">
        <v>208</v>
      </c>
      <c r="L271" s="22">
        <v>1207</v>
      </c>
    </row>
    <row r="272" spans="1:12" ht="12.75" customHeight="1">
      <c r="A272" s="24" t="s">
        <v>207</v>
      </c>
      <c r="B272" s="23">
        <v>6356</v>
      </c>
      <c r="C272" s="23">
        <v>6217</v>
      </c>
      <c r="D272" s="23">
        <v>486</v>
      </c>
      <c r="E272" s="23">
        <v>485</v>
      </c>
      <c r="F272" s="23">
        <v>4969</v>
      </c>
      <c r="G272" s="23">
        <v>4861</v>
      </c>
      <c r="H272" s="23">
        <v>901</v>
      </c>
      <c r="I272" s="23">
        <v>872</v>
      </c>
      <c r="J272" s="23"/>
      <c r="K272" s="36" t="s">
        <v>206</v>
      </c>
      <c r="L272" s="22">
        <v>1208</v>
      </c>
    </row>
    <row r="273" spans="1:12" ht="12.75" customHeight="1">
      <c r="A273" s="24" t="s">
        <v>205</v>
      </c>
      <c r="B273" s="23">
        <v>9580</v>
      </c>
      <c r="C273" s="23">
        <v>9346</v>
      </c>
      <c r="D273" s="23">
        <v>789</v>
      </c>
      <c r="E273" s="23">
        <v>786</v>
      </c>
      <c r="F273" s="23">
        <v>7152</v>
      </c>
      <c r="G273" s="23">
        <v>6976</v>
      </c>
      <c r="H273" s="23">
        <v>1639</v>
      </c>
      <c r="I273" s="23">
        <v>1584</v>
      </c>
      <c r="J273" s="23"/>
      <c r="K273" s="36" t="s">
        <v>204</v>
      </c>
      <c r="L273" s="22">
        <v>1209</v>
      </c>
    </row>
    <row r="274" spans="1:12" ht="12.75" customHeight="1">
      <c r="A274" s="24" t="s">
        <v>203</v>
      </c>
      <c r="B274" s="23">
        <v>6308</v>
      </c>
      <c r="C274" s="23">
        <v>6136</v>
      </c>
      <c r="D274" s="23">
        <v>364</v>
      </c>
      <c r="E274" s="23">
        <v>362</v>
      </c>
      <c r="F274" s="23">
        <v>4927</v>
      </c>
      <c r="G274" s="23">
        <v>4790</v>
      </c>
      <c r="H274" s="23">
        <v>1017</v>
      </c>
      <c r="I274" s="23">
        <v>983</v>
      </c>
      <c r="J274" s="23"/>
      <c r="K274" s="36" t="s">
        <v>202</v>
      </c>
      <c r="L274" s="22">
        <v>1210</v>
      </c>
    </row>
    <row r="275" spans="1:12" ht="12.75" customHeight="1">
      <c r="A275" s="24" t="s">
        <v>201</v>
      </c>
      <c r="B275" s="23">
        <v>5340</v>
      </c>
      <c r="C275" s="23">
        <v>5269</v>
      </c>
      <c r="D275" s="23">
        <v>345</v>
      </c>
      <c r="E275" s="23">
        <v>344</v>
      </c>
      <c r="F275" s="23">
        <v>4174</v>
      </c>
      <c r="G275" s="23">
        <v>4117</v>
      </c>
      <c r="H275" s="23">
        <v>822</v>
      </c>
      <c r="I275" s="23">
        <v>808</v>
      </c>
      <c r="J275" s="28"/>
      <c r="K275" s="26" t="s">
        <v>200</v>
      </c>
      <c r="L275" s="22">
        <v>1211</v>
      </c>
    </row>
    <row r="276" spans="1:12" ht="12.75" customHeight="1">
      <c r="A276" s="24" t="s">
        <v>199</v>
      </c>
      <c r="B276" s="23">
        <v>14701</v>
      </c>
      <c r="C276" s="23">
        <v>14403</v>
      </c>
      <c r="D276" s="23">
        <v>749</v>
      </c>
      <c r="E276" s="23">
        <v>747</v>
      </c>
      <c r="F276" s="23">
        <v>11369</v>
      </c>
      <c r="G276" s="23">
        <v>11158</v>
      </c>
      <c r="H276" s="23">
        <v>2582</v>
      </c>
      <c r="I276" s="23">
        <v>2497</v>
      </c>
      <c r="J276" s="23"/>
      <c r="K276" s="36" t="s">
        <v>198</v>
      </c>
      <c r="L276" s="22">
        <v>1212</v>
      </c>
    </row>
    <row r="277" spans="1:12" ht="12.75" customHeight="1">
      <c r="A277" s="24" t="s">
        <v>197</v>
      </c>
      <c r="B277" s="23">
        <v>31374</v>
      </c>
      <c r="C277" s="23">
        <v>30831</v>
      </c>
      <c r="D277" s="23">
        <v>3317</v>
      </c>
      <c r="E277" s="23">
        <v>3296</v>
      </c>
      <c r="F277" s="23">
        <v>23171</v>
      </c>
      <c r="G277" s="23">
        <v>22768</v>
      </c>
      <c r="H277" s="23">
        <v>4886</v>
      </c>
      <c r="I277" s="23">
        <v>4768</v>
      </c>
      <c r="J277" s="23"/>
      <c r="K277" s="36" t="s">
        <v>196</v>
      </c>
      <c r="L277" s="22">
        <v>1213</v>
      </c>
    </row>
    <row r="278" spans="1:12" ht="12.75" customHeight="1">
      <c r="A278" s="24" t="s">
        <v>195</v>
      </c>
      <c r="B278" s="23">
        <v>40446</v>
      </c>
      <c r="C278" s="23">
        <v>39588</v>
      </c>
      <c r="D278" s="23">
        <v>2871</v>
      </c>
      <c r="E278" s="23">
        <v>2841</v>
      </c>
      <c r="F278" s="23">
        <v>31342</v>
      </c>
      <c r="G278" s="23">
        <v>30704</v>
      </c>
      <c r="H278" s="23">
        <v>6233</v>
      </c>
      <c r="I278" s="23">
        <v>6044</v>
      </c>
      <c r="J278" s="23"/>
      <c r="K278" s="36" t="s">
        <v>194</v>
      </c>
      <c r="L278" s="22">
        <v>1214</v>
      </c>
    </row>
    <row r="279" spans="1:12" ht="12.75" customHeight="1">
      <c r="A279" s="24" t="s">
        <v>193</v>
      </c>
      <c r="B279" s="23">
        <v>9275</v>
      </c>
      <c r="C279" s="23">
        <v>9086</v>
      </c>
      <c r="D279" s="23">
        <v>498</v>
      </c>
      <c r="E279" s="23">
        <v>485</v>
      </c>
      <c r="F279" s="23">
        <v>7189</v>
      </c>
      <c r="G279" s="23">
        <v>7051</v>
      </c>
      <c r="H279" s="23">
        <v>1587</v>
      </c>
      <c r="I279" s="23">
        <v>1551</v>
      </c>
      <c r="J279" s="23"/>
      <c r="K279" s="36" t="s">
        <v>192</v>
      </c>
      <c r="L279" s="22">
        <v>1215</v>
      </c>
    </row>
    <row r="280" spans="1:12" ht="12.75" customHeight="1">
      <c r="A280" s="33" t="s">
        <v>191</v>
      </c>
      <c r="B280" s="28">
        <v>290487</v>
      </c>
      <c r="C280" s="28">
        <v>284677</v>
      </c>
      <c r="D280" s="28">
        <v>27659</v>
      </c>
      <c r="E280" s="28">
        <v>27378</v>
      </c>
      <c r="F280" s="28">
        <v>219811</v>
      </c>
      <c r="G280" s="28">
        <v>215493</v>
      </c>
      <c r="H280" s="28">
        <v>43017</v>
      </c>
      <c r="I280" s="28">
        <v>41806</v>
      </c>
      <c r="J280" s="23"/>
      <c r="K280" s="36">
        <v>1870000</v>
      </c>
      <c r="L280" s="22" t="s">
        <v>47</v>
      </c>
    </row>
    <row r="281" spans="1:12" ht="12.75" customHeight="1">
      <c r="A281" s="24" t="s">
        <v>190</v>
      </c>
      <c r="B281" s="23">
        <v>11358</v>
      </c>
      <c r="C281" s="23">
        <v>11121</v>
      </c>
      <c r="D281" s="23">
        <v>1189</v>
      </c>
      <c r="E281" s="23">
        <v>1178</v>
      </c>
      <c r="F281" s="23">
        <v>8353</v>
      </c>
      <c r="G281" s="23">
        <v>8176</v>
      </c>
      <c r="H281" s="23">
        <v>1816</v>
      </c>
      <c r="I281" s="23">
        <v>1767</v>
      </c>
      <c r="J281" s="23"/>
      <c r="K281" s="36" t="s">
        <v>189</v>
      </c>
      <c r="L281" s="22" t="s">
        <v>188</v>
      </c>
    </row>
    <row r="282" spans="1:12" ht="12.75" customHeight="1">
      <c r="A282" s="24" t="s">
        <v>187</v>
      </c>
      <c r="B282" s="23">
        <v>13135</v>
      </c>
      <c r="C282" s="23">
        <v>12875</v>
      </c>
      <c r="D282" s="23">
        <v>1024</v>
      </c>
      <c r="E282" s="23">
        <v>1009</v>
      </c>
      <c r="F282" s="23">
        <v>10058</v>
      </c>
      <c r="G282" s="23">
        <v>9872</v>
      </c>
      <c r="H282" s="23">
        <v>2053</v>
      </c>
      <c r="I282" s="23">
        <v>1994</v>
      </c>
      <c r="J282" s="23"/>
      <c r="K282" s="36" t="s">
        <v>186</v>
      </c>
      <c r="L282" s="22" t="s">
        <v>185</v>
      </c>
    </row>
    <row r="283" spans="1:12" ht="12.75" customHeight="1">
      <c r="A283" s="24" t="s">
        <v>184</v>
      </c>
      <c r="B283" s="23">
        <v>15792</v>
      </c>
      <c r="C283" s="23">
        <v>15491</v>
      </c>
      <c r="D283" s="23">
        <v>1953</v>
      </c>
      <c r="E283" s="23">
        <v>1950</v>
      </c>
      <c r="F283" s="23">
        <v>11683</v>
      </c>
      <c r="G283" s="23">
        <v>11444</v>
      </c>
      <c r="H283" s="23">
        <v>2156</v>
      </c>
      <c r="I283" s="23">
        <v>2097</v>
      </c>
      <c r="J283" s="23"/>
      <c r="K283" s="36" t="s">
        <v>183</v>
      </c>
      <c r="L283" s="22" t="s">
        <v>182</v>
      </c>
    </row>
    <row r="284" spans="1:12" ht="12.75" customHeight="1">
      <c r="A284" s="24" t="s">
        <v>181</v>
      </c>
      <c r="B284" s="23">
        <v>26193</v>
      </c>
      <c r="C284" s="23">
        <v>25624</v>
      </c>
      <c r="D284" s="23">
        <v>1951</v>
      </c>
      <c r="E284" s="23">
        <v>1945</v>
      </c>
      <c r="F284" s="23">
        <v>20186</v>
      </c>
      <c r="G284" s="23">
        <v>19744</v>
      </c>
      <c r="H284" s="23">
        <v>4056</v>
      </c>
      <c r="I284" s="23">
        <v>3934</v>
      </c>
      <c r="J284" s="23"/>
      <c r="K284" s="36" t="s">
        <v>180</v>
      </c>
      <c r="L284" s="22" t="s">
        <v>179</v>
      </c>
    </row>
    <row r="285" spans="1:12" ht="12.75" customHeight="1">
      <c r="A285" s="24" t="s">
        <v>178</v>
      </c>
      <c r="B285" s="23">
        <v>87249</v>
      </c>
      <c r="C285" s="23">
        <v>85643</v>
      </c>
      <c r="D285" s="23">
        <v>8517</v>
      </c>
      <c r="E285" s="23">
        <v>8443</v>
      </c>
      <c r="F285" s="23">
        <v>66436</v>
      </c>
      <c r="G285" s="23">
        <v>65226</v>
      </c>
      <c r="H285" s="23">
        <v>12296</v>
      </c>
      <c r="I285" s="23">
        <v>11974</v>
      </c>
      <c r="J285" s="23"/>
      <c r="K285" s="36" t="s">
        <v>177</v>
      </c>
      <c r="L285" s="22" t="s">
        <v>176</v>
      </c>
    </row>
    <row r="286" spans="1:12" ht="12.75" customHeight="1">
      <c r="A286" s="24" t="s">
        <v>175</v>
      </c>
      <c r="B286" s="23">
        <v>33170</v>
      </c>
      <c r="C286" s="23">
        <v>32509</v>
      </c>
      <c r="D286" s="23">
        <v>2722</v>
      </c>
      <c r="E286" s="23">
        <v>2660</v>
      </c>
      <c r="F286" s="23">
        <v>25516</v>
      </c>
      <c r="G286" s="23">
        <v>25061</v>
      </c>
      <c r="H286" s="23">
        <v>4931</v>
      </c>
      <c r="I286" s="23">
        <v>4788</v>
      </c>
      <c r="J286" s="23"/>
      <c r="K286" s="36" t="s">
        <v>174</v>
      </c>
      <c r="L286" s="22" t="s">
        <v>173</v>
      </c>
    </row>
    <row r="287" spans="1:12" ht="12.75" customHeight="1">
      <c r="A287" s="24" t="s">
        <v>172</v>
      </c>
      <c r="B287" s="23">
        <v>11635</v>
      </c>
      <c r="C287" s="23">
        <v>11402</v>
      </c>
      <c r="D287" s="23">
        <v>1075</v>
      </c>
      <c r="E287" s="23">
        <v>1054</v>
      </c>
      <c r="F287" s="23">
        <v>8845</v>
      </c>
      <c r="G287" s="23">
        <v>8667</v>
      </c>
      <c r="H287" s="23">
        <v>1715</v>
      </c>
      <c r="I287" s="23">
        <v>1681</v>
      </c>
      <c r="J287" s="23"/>
      <c r="K287" s="36" t="s">
        <v>171</v>
      </c>
      <c r="L287" s="22" t="s">
        <v>170</v>
      </c>
    </row>
    <row r="288" spans="1:12" ht="12.75" customHeight="1">
      <c r="A288" s="24" t="s">
        <v>169</v>
      </c>
      <c r="B288" s="23">
        <v>3907</v>
      </c>
      <c r="C288" s="23">
        <v>3812</v>
      </c>
      <c r="D288" s="23">
        <v>414</v>
      </c>
      <c r="E288" s="23">
        <v>414</v>
      </c>
      <c r="F288" s="23">
        <v>2859</v>
      </c>
      <c r="G288" s="23">
        <v>2795</v>
      </c>
      <c r="H288" s="23">
        <v>634</v>
      </c>
      <c r="I288" s="23">
        <v>602</v>
      </c>
      <c r="J288" s="23"/>
      <c r="K288" s="36" t="s">
        <v>168</v>
      </c>
      <c r="L288" s="22" t="s">
        <v>167</v>
      </c>
    </row>
    <row r="289" spans="1:12" ht="12.75" customHeight="1">
      <c r="A289" s="24" t="s">
        <v>166</v>
      </c>
      <c r="B289" s="23">
        <v>10618</v>
      </c>
      <c r="C289" s="23">
        <v>10355</v>
      </c>
      <c r="D289" s="23">
        <v>1210</v>
      </c>
      <c r="E289" s="23">
        <v>1198</v>
      </c>
      <c r="F289" s="23">
        <v>7737</v>
      </c>
      <c r="G289" s="23">
        <v>7542</v>
      </c>
      <c r="H289" s="23">
        <v>1672</v>
      </c>
      <c r="I289" s="23">
        <v>1615</v>
      </c>
      <c r="J289" s="28"/>
      <c r="K289" s="26" t="s">
        <v>165</v>
      </c>
      <c r="L289" s="25" t="s">
        <v>164</v>
      </c>
    </row>
    <row r="290" spans="1:12" ht="12.75" customHeight="1">
      <c r="A290" s="24" t="s">
        <v>163</v>
      </c>
      <c r="B290" s="23">
        <v>11255</v>
      </c>
      <c r="C290" s="23">
        <v>11013</v>
      </c>
      <c r="D290" s="23">
        <v>1029</v>
      </c>
      <c r="E290" s="23">
        <v>1023</v>
      </c>
      <c r="F290" s="23">
        <v>8438</v>
      </c>
      <c r="G290" s="23">
        <v>8246</v>
      </c>
      <c r="H290" s="23">
        <v>1789</v>
      </c>
      <c r="I290" s="23">
        <v>1744</v>
      </c>
      <c r="J290" s="23"/>
      <c r="K290" s="22" t="s">
        <v>162</v>
      </c>
      <c r="L290" s="22" t="s">
        <v>161</v>
      </c>
    </row>
    <row r="291" spans="1:12" ht="12.75" customHeight="1">
      <c r="A291" s="24" t="s">
        <v>160</v>
      </c>
      <c r="B291" s="23">
        <v>18548</v>
      </c>
      <c r="C291" s="23">
        <v>18210</v>
      </c>
      <c r="D291" s="23">
        <v>2090</v>
      </c>
      <c r="E291" s="23">
        <v>2059</v>
      </c>
      <c r="F291" s="23">
        <v>13651</v>
      </c>
      <c r="G291" s="23">
        <v>13400</v>
      </c>
      <c r="H291" s="23">
        <v>2806</v>
      </c>
      <c r="I291" s="23">
        <v>2751</v>
      </c>
      <c r="J291" s="23"/>
      <c r="K291" s="22" t="s">
        <v>159</v>
      </c>
      <c r="L291" s="22" t="s">
        <v>158</v>
      </c>
    </row>
    <row r="292" spans="1:12" ht="12.75" customHeight="1">
      <c r="A292" s="24" t="s">
        <v>157</v>
      </c>
      <c r="B292" s="23">
        <v>22666</v>
      </c>
      <c r="C292" s="23">
        <v>22237</v>
      </c>
      <c r="D292" s="23">
        <v>1775</v>
      </c>
      <c r="E292" s="23">
        <v>1767</v>
      </c>
      <c r="F292" s="23">
        <v>17601</v>
      </c>
      <c r="G292" s="23">
        <v>17287</v>
      </c>
      <c r="H292" s="23">
        <v>3290</v>
      </c>
      <c r="I292" s="23">
        <v>3182</v>
      </c>
      <c r="J292" s="23"/>
      <c r="K292" s="22" t="s">
        <v>156</v>
      </c>
      <c r="L292" s="22" t="s">
        <v>155</v>
      </c>
    </row>
    <row r="293" spans="1:12" ht="12.75" customHeight="1">
      <c r="A293" s="24" t="s">
        <v>154</v>
      </c>
      <c r="B293" s="23">
        <v>9182</v>
      </c>
      <c r="C293" s="23">
        <v>8974</v>
      </c>
      <c r="D293" s="23">
        <v>763</v>
      </c>
      <c r="E293" s="23">
        <v>760</v>
      </c>
      <c r="F293" s="23">
        <v>6818</v>
      </c>
      <c r="G293" s="23">
        <v>6659</v>
      </c>
      <c r="H293" s="23">
        <v>1601</v>
      </c>
      <c r="I293" s="23">
        <v>1555</v>
      </c>
      <c r="J293" s="23"/>
      <c r="K293" s="22" t="s">
        <v>153</v>
      </c>
      <c r="L293" s="22" t="s">
        <v>152</v>
      </c>
    </row>
    <row r="294" spans="1:12" ht="12.75" customHeight="1">
      <c r="A294" s="24" t="s">
        <v>151</v>
      </c>
      <c r="B294" s="23">
        <v>15778</v>
      </c>
      <c r="C294" s="23">
        <v>15412</v>
      </c>
      <c r="D294" s="23">
        <v>1948</v>
      </c>
      <c r="E294" s="23">
        <v>1918</v>
      </c>
      <c r="F294" s="23">
        <v>11630</v>
      </c>
      <c r="G294" s="23">
        <v>11372</v>
      </c>
      <c r="H294" s="23">
        <v>2200</v>
      </c>
      <c r="I294" s="23">
        <v>2122</v>
      </c>
      <c r="J294" s="23"/>
      <c r="K294" s="22" t="s">
        <v>150</v>
      </c>
      <c r="L294" s="22" t="s">
        <v>149</v>
      </c>
    </row>
    <row r="295" spans="1:12" ht="12.75" customHeight="1">
      <c r="A295" s="33" t="s">
        <v>148</v>
      </c>
      <c r="B295" s="28">
        <v>597042</v>
      </c>
      <c r="C295" s="28">
        <v>586961</v>
      </c>
      <c r="D295" s="28">
        <v>37345</v>
      </c>
      <c r="E295" s="28">
        <v>36876</v>
      </c>
      <c r="F295" s="28">
        <v>470387</v>
      </c>
      <c r="G295" s="28">
        <v>462944</v>
      </c>
      <c r="H295" s="28">
        <v>89310</v>
      </c>
      <c r="I295" s="28">
        <v>87141</v>
      </c>
      <c r="J295" s="23"/>
      <c r="K295" s="22" t="s">
        <v>147</v>
      </c>
      <c r="L295" s="22" t="s">
        <v>47</v>
      </c>
    </row>
    <row r="296" spans="1:12" ht="12.75" customHeight="1">
      <c r="A296" s="24" t="s">
        <v>146</v>
      </c>
      <c r="B296" s="23">
        <v>43959</v>
      </c>
      <c r="C296" s="23">
        <v>43284</v>
      </c>
      <c r="D296" s="23">
        <v>3185</v>
      </c>
      <c r="E296" s="23">
        <v>3152</v>
      </c>
      <c r="F296" s="23">
        <v>34404</v>
      </c>
      <c r="G296" s="23">
        <v>33948</v>
      </c>
      <c r="H296" s="23">
        <v>6369</v>
      </c>
      <c r="I296" s="23">
        <v>6184</v>
      </c>
      <c r="J296" s="23"/>
      <c r="K296" s="22" t="s">
        <v>145</v>
      </c>
      <c r="L296" s="22" t="s">
        <v>144</v>
      </c>
    </row>
    <row r="297" spans="1:12" ht="12.75" customHeight="1">
      <c r="A297" s="24" t="s">
        <v>143</v>
      </c>
      <c r="B297" s="23">
        <v>5444</v>
      </c>
      <c r="C297" s="23">
        <v>5285</v>
      </c>
      <c r="D297" s="23">
        <v>285</v>
      </c>
      <c r="E297" s="23">
        <v>268</v>
      </c>
      <c r="F297" s="23">
        <v>4284</v>
      </c>
      <c r="G297" s="23">
        <v>4177</v>
      </c>
      <c r="H297" s="23">
        <v>875</v>
      </c>
      <c r="I297" s="23">
        <v>840</v>
      </c>
      <c r="J297" s="23"/>
      <c r="K297" s="22" t="s">
        <v>142</v>
      </c>
      <c r="L297" s="22" t="s">
        <v>141</v>
      </c>
    </row>
    <row r="298" spans="1:12" ht="12.75" customHeight="1">
      <c r="A298" s="24" t="s">
        <v>140</v>
      </c>
      <c r="B298" s="23">
        <v>7223</v>
      </c>
      <c r="C298" s="23">
        <v>7084</v>
      </c>
      <c r="D298" s="23">
        <v>444</v>
      </c>
      <c r="E298" s="23">
        <v>441</v>
      </c>
      <c r="F298" s="23">
        <v>5668</v>
      </c>
      <c r="G298" s="23">
        <v>5553</v>
      </c>
      <c r="H298" s="23">
        <v>1110</v>
      </c>
      <c r="I298" s="23">
        <v>1090</v>
      </c>
      <c r="J298" s="23"/>
      <c r="K298" s="22" t="s">
        <v>139</v>
      </c>
      <c r="L298" s="22" t="s">
        <v>138</v>
      </c>
    </row>
    <row r="299" spans="1:12" ht="12.75" customHeight="1">
      <c r="A299" s="24" t="s">
        <v>137</v>
      </c>
      <c r="B299" s="23">
        <v>9830</v>
      </c>
      <c r="C299" s="23">
        <v>9609</v>
      </c>
      <c r="D299" s="23">
        <v>372</v>
      </c>
      <c r="E299" s="23">
        <v>368</v>
      </c>
      <c r="F299" s="23">
        <v>7940</v>
      </c>
      <c r="G299" s="23">
        <v>7760</v>
      </c>
      <c r="H299" s="23">
        <v>1517</v>
      </c>
      <c r="I299" s="23">
        <v>1481</v>
      </c>
      <c r="J299" s="23"/>
      <c r="K299" s="22" t="s">
        <v>136</v>
      </c>
      <c r="L299" s="22" t="s">
        <v>135</v>
      </c>
    </row>
    <row r="300" spans="1:12" ht="12.75" customHeight="1">
      <c r="A300" s="24" t="s">
        <v>134</v>
      </c>
      <c r="B300" s="23">
        <v>91396</v>
      </c>
      <c r="C300" s="23">
        <v>89952</v>
      </c>
      <c r="D300" s="23">
        <v>5127</v>
      </c>
      <c r="E300" s="23">
        <v>5032</v>
      </c>
      <c r="F300" s="23">
        <v>73618</v>
      </c>
      <c r="G300" s="23">
        <v>72561</v>
      </c>
      <c r="H300" s="23">
        <v>12652</v>
      </c>
      <c r="I300" s="23">
        <v>12359</v>
      </c>
      <c r="J300" s="23"/>
      <c r="K300" s="22" t="s">
        <v>133</v>
      </c>
      <c r="L300" s="22" t="s">
        <v>132</v>
      </c>
    </row>
    <row r="301" spans="1:12" ht="12.75" customHeight="1">
      <c r="A301" s="24" t="s">
        <v>131</v>
      </c>
      <c r="B301" s="23">
        <v>30980</v>
      </c>
      <c r="C301" s="23">
        <v>30526</v>
      </c>
      <c r="D301" s="23">
        <v>2415</v>
      </c>
      <c r="E301" s="23">
        <v>2400</v>
      </c>
      <c r="F301" s="23">
        <v>23986</v>
      </c>
      <c r="G301" s="23">
        <v>23649</v>
      </c>
      <c r="H301" s="23">
        <v>4579</v>
      </c>
      <c r="I301" s="23">
        <v>4477</v>
      </c>
      <c r="J301" s="28"/>
      <c r="K301" s="26" t="s">
        <v>130</v>
      </c>
      <c r="L301" s="25" t="s">
        <v>129</v>
      </c>
    </row>
    <row r="302" spans="1:12" ht="12.75" customHeight="1">
      <c r="A302" s="24" t="s">
        <v>128</v>
      </c>
      <c r="B302" s="23">
        <v>39343</v>
      </c>
      <c r="C302" s="23">
        <v>38705</v>
      </c>
      <c r="D302" s="23">
        <v>2434</v>
      </c>
      <c r="E302" s="23">
        <v>2386</v>
      </c>
      <c r="F302" s="23">
        <v>31023</v>
      </c>
      <c r="G302" s="23">
        <v>30596</v>
      </c>
      <c r="H302" s="23">
        <v>5886</v>
      </c>
      <c r="I302" s="23">
        <v>5723</v>
      </c>
      <c r="J302" s="23"/>
      <c r="K302" s="36" t="s">
        <v>127</v>
      </c>
      <c r="L302" s="22" t="s">
        <v>126</v>
      </c>
    </row>
    <row r="303" spans="1:12" ht="12.75" customHeight="1">
      <c r="A303" s="24" t="s">
        <v>125</v>
      </c>
      <c r="B303" s="23">
        <v>84460</v>
      </c>
      <c r="C303" s="23">
        <v>83099</v>
      </c>
      <c r="D303" s="23">
        <v>4650</v>
      </c>
      <c r="E303" s="23">
        <v>4597</v>
      </c>
      <c r="F303" s="23">
        <v>67338</v>
      </c>
      <c r="G303" s="23">
        <v>66333</v>
      </c>
      <c r="H303" s="23">
        <v>12472</v>
      </c>
      <c r="I303" s="23">
        <v>12170</v>
      </c>
      <c r="J303" s="23"/>
      <c r="K303" s="36" t="s">
        <v>124</v>
      </c>
      <c r="L303" s="22" t="s">
        <v>123</v>
      </c>
    </row>
    <row r="304" spans="1:12" ht="12.75" customHeight="1">
      <c r="A304" s="24" t="s">
        <v>122</v>
      </c>
      <c r="B304" s="23">
        <v>9257</v>
      </c>
      <c r="C304" s="23">
        <v>9028</v>
      </c>
      <c r="D304" s="23">
        <v>604</v>
      </c>
      <c r="E304" s="23">
        <v>596</v>
      </c>
      <c r="F304" s="23">
        <v>7250</v>
      </c>
      <c r="G304" s="23">
        <v>7066</v>
      </c>
      <c r="H304" s="23">
        <v>1403</v>
      </c>
      <c r="I304" s="23">
        <v>1366</v>
      </c>
      <c r="J304" s="23"/>
      <c r="K304" s="36" t="s">
        <v>121</v>
      </c>
      <c r="L304" s="22" t="s">
        <v>120</v>
      </c>
    </row>
    <row r="305" spans="1:12" ht="12.75" customHeight="1">
      <c r="A305" s="24" t="s">
        <v>119</v>
      </c>
      <c r="B305" s="23">
        <v>56366</v>
      </c>
      <c r="C305" s="23">
        <v>55355</v>
      </c>
      <c r="D305" s="23">
        <v>3467</v>
      </c>
      <c r="E305" s="23">
        <v>3432</v>
      </c>
      <c r="F305" s="23">
        <v>43798</v>
      </c>
      <c r="G305" s="23">
        <v>43019</v>
      </c>
      <c r="H305" s="23">
        <v>9100</v>
      </c>
      <c r="I305" s="23">
        <v>8904</v>
      </c>
      <c r="J305" s="23"/>
      <c r="K305" s="36" t="s">
        <v>118</v>
      </c>
      <c r="L305" s="22" t="s">
        <v>117</v>
      </c>
    </row>
    <row r="306" spans="1:12" ht="12.75" customHeight="1">
      <c r="A306" s="24" t="s">
        <v>116</v>
      </c>
      <c r="B306" s="23">
        <v>85612</v>
      </c>
      <c r="C306" s="23">
        <v>84166</v>
      </c>
      <c r="D306" s="23">
        <v>6301</v>
      </c>
      <c r="E306" s="23">
        <v>6248</v>
      </c>
      <c r="F306" s="23">
        <v>67401</v>
      </c>
      <c r="G306" s="23">
        <v>66332</v>
      </c>
      <c r="H306" s="23">
        <v>11910</v>
      </c>
      <c r="I306" s="23">
        <v>11585</v>
      </c>
      <c r="J306" s="23"/>
      <c r="K306" s="36" t="s">
        <v>115</v>
      </c>
      <c r="L306" s="22" t="s">
        <v>114</v>
      </c>
    </row>
    <row r="307" spans="1:12" ht="12.75" customHeight="1">
      <c r="A307" s="24" t="s">
        <v>113</v>
      </c>
      <c r="B307" s="23">
        <v>12744</v>
      </c>
      <c r="C307" s="23">
        <v>12551</v>
      </c>
      <c r="D307" s="23">
        <v>801</v>
      </c>
      <c r="E307" s="23">
        <v>793</v>
      </c>
      <c r="F307" s="23">
        <v>9875</v>
      </c>
      <c r="G307" s="23">
        <v>9727</v>
      </c>
      <c r="H307" s="23">
        <v>2068</v>
      </c>
      <c r="I307" s="23">
        <v>2030</v>
      </c>
      <c r="J307" s="23"/>
      <c r="K307" s="36" t="s">
        <v>112</v>
      </c>
      <c r="L307" s="22" t="s">
        <v>111</v>
      </c>
    </row>
    <row r="308" spans="1:12" ht="12.75" customHeight="1">
      <c r="A308" s="24" t="s">
        <v>110</v>
      </c>
      <c r="B308" s="23">
        <v>51909</v>
      </c>
      <c r="C308" s="23">
        <v>51016</v>
      </c>
      <c r="D308" s="23">
        <v>3799</v>
      </c>
      <c r="E308" s="23">
        <v>3762</v>
      </c>
      <c r="F308" s="23">
        <v>39994</v>
      </c>
      <c r="G308" s="23">
        <v>39326</v>
      </c>
      <c r="H308" s="23">
        <v>8116</v>
      </c>
      <c r="I308" s="23">
        <v>7928</v>
      </c>
      <c r="J308" s="23"/>
      <c r="K308" s="36" t="s">
        <v>109</v>
      </c>
      <c r="L308" s="22" t="s">
        <v>108</v>
      </c>
    </row>
    <row r="309" spans="1:12" ht="12.75" customHeight="1">
      <c r="A309" s="24" t="s">
        <v>107</v>
      </c>
      <c r="B309" s="23">
        <v>34015</v>
      </c>
      <c r="C309" s="23">
        <v>33391</v>
      </c>
      <c r="D309" s="23">
        <v>1442</v>
      </c>
      <c r="E309" s="23">
        <v>1423</v>
      </c>
      <c r="F309" s="23">
        <v>26798</v>
      </c>
      <c r="G309" s="23">
        <v>26339</v>
      </c>
      <c r="H309" s="23">
        <v>5775</v>
      </c>
      <c r="I309" s="23">
        <v>5629</v>
      </c>
      <c r="J309" s="23"/>
      <c r="K309" s="36" t="s">
        <v>106</v>
      </c>
      <c r="L309" s="22" t="s">
        <v>105</v>
      </c>
    </row>
    <row r="310" spans="1:12" ht="12.75" customHeight="1">
      <c r="A310" s="24" t="s">
        <v>104</v>
      </c>
      <c r="B310" s="23">
        <v>7421</v>
      </c>
      <c r="C310" s="23">
        <v>7307</v>
      </c>
      <c r="D310" s="23">
        <v>426</v>
      </c>
      <c r="E310" s="23">
        <v>422</v>
      </c>
      <c r="F310" s="23">
        <v>5867</v>
      </c>
      <c r="G310" s="23">
        <v>5773</v>
      </c>
      <c r="H310" s="23">
        <v>1128</v>
      </c>
      <c r="I310" s="23">
        <v>1112</v>
      </c>
      <c r="J310" s="23"/>
      <c r="K310" s="36" t="s">
        <v>103</v>
      </c>
      <c r="L310" s="22" t="s">
        <v>102</v>
      </c>
    </row>
    <row r="311" spans="1:12" ht="12.75" customHeight="1">
      <c r="A311" s="24" t="s">
        <v>101</v>
      </c>
      <c r="B311" s="23">
        <v>27083</v>
      </c>
      <c r="C311" s="23">
        <v>26605</v>
      </c>
      <c r="D311" s="23">
        <v>1592</v>
      </c>
      <c r="E311" s="23">
        <v>1558</v>
      </c>
      <c r="F311" s="23">
        <v>21141</v>
      </c>
      <c r="G311" s="23">
        <v>20785</v>
      </c>
      <c r="H311" s="23">
        <v>4351</v>
      </c>
      <c r="I311" s="23">
        <v>4262</v>
      </c>
      <c r="J311" s="23"/>
      <c r="K311" s="36" t="s">
        <v>100</v>
      </c>
      <c r="L311" s="22" t="s">
        <v>99</v>
      </c>
    </row>
    <row r="312" spans="1:12" ht="12.75" customHeight="1">
      <c r="A312" s="33" t="s">
        <v>98</v>
      </c>
      <c r="B312" s="28">
        <v>257505</v>
      </c>
      <c r="C312" s="28">
        <v>252646</v>
      </c>
      <c r="D312" s="28">
        <v>43395</v>
      </c>
      <c r="E312" s="28">
        <v>42932</v>
      </c>
      <c r="F312" s="28">
        <v>166615</v>
      </c>
      <c r="G312" s="28">
        <v>163452</v>
      </c>
      <c r="H312" s="28">
        <v>47495</v>
      </c>
      <c r="I312" s="28">
        <v>46262</v>
      </c>
      <c r="J312" s="23"/>
      <c r="K312" s="36">
        <v>2000000</v>
      </c>
      <c r="L312" s="22" t="s">
        <v>47</v>
      </c>
    </row>
    <row r="313" spans="1:12" ht="12.75" customHeight="1">
      <c r="A313" s="33" t="s">
        <v>97</v>
      </c>
      <c r="B313" s="28">
        <v>5498</v>
      </c>
      <c r="C313" s="28">
        <v>5403</v>
      </c>
      <c r="D313" s="28">
        <v>1352</v>
      </c>
      <c r="E313" s="28">
        <v>1319</v>
      </c>
      <c r="F313" s="28">
        <v>3026</v>
      </c>
      <c r="G313" s="28">
        <v>2988</v>
      </c>
      <c r="H313" s="28">
        <v>1119</v>
      </c>
      <c r="I313" s="28">
        <v>1096</v>
      </c>
      <c r="J313" s="23"/>
      <c r="K313" s="36" t="s">
        <v>52</v>
      </c>
      <c r="L313" s="22" t="s">
        <v>47</v>
      </c>
    </row>
    <row r="314" spans="1:12" ht="12.75" customHeight="1">
      <c r="A314" s="24" t="s">
        <v>96</v>
      </c>
      <c r="B314" s="23">
        <v>5498</v>
      </c>
      <c r="C314" s="23">
        <v>5403</v>
      </c>
      <c r="D314" s="23">
        <v>1352</v>
      </c>
      <c r="E314" s="23">
        <v>1319</v>
      </c>
      <c r="F314" s="23">
        <v>3026</v>
      </c>
      <c r="G314" s="23">
        <v>2988</v>
      </c>
      <c r="H314" s="23">
        <v>1119</v>
      </c>
      <c r="I314" s="23">
        <v>1096</v>
      </c>
      <c r="J314" s="23"/>
      <c r="K314" s="36" t="s">
        <v>95</v>
      </c>
      <c r="L314" s="22">
        <v>4101</v>
      </c>
    </row>
    <row r="315" spans="1:12" ht="12.75" customHeight="1">
      <c r="A315" s="33" t="s">
        <v>94</v>
      </c>
      <c r="B315" s="28">
        <v>124733</v>
      </c>
      <c r="C315" s="28">
        <v>122402</v>
      </c>
      <c r="D315" s="28">
        <v>24097</v>
      </c>
      <c r="E315" s="28">
        <v>23889</v>
      </c>
      <c r="F315" s="28">
        <v>76091</v>
      </c>
      <c r="G315" s="28">
        <v>74558</v>
      </c>
      <c r="H315" s="28">
        <v>24544</v>
      </c>
      <c r="I315" s="28">
        <v>23955</v>
      </c>
      <c r="J315" s="23"/>
      <c r="K315" s="36" t="s">
        <v>52</v>
      </c>
      <c r="L315" s="22" t="s">
        <v>47</v>
      </c>
    </row>
    <row r="316" spans="1:12" ht="12.75" customHeight="1">
      <c r="A316" s="24" t="s">
        <v>93</v>
      </c>
      <c r="B316" s="23">
        <v>12537</v>
      </c>
      <c r="C316" s="23">
        <v>12336</v>
      </c>
      <c r="D316" s="23">
        <v>2057</v>
      </c>
      <c r="E316" s="23">
        <v>2048</v>
      </c>
      <c r="F316" s="23">
        <v>7906</v>
      </c>
      <c r="G316" s="23">
        <v>7764</v>
      </c>
      <c r="H316" s="23">
        <v>2573</v>
      </c>
      <c r="I316" s="23">
        <v>2524</v>
      </c>
      <c r="J316" s="23"/>
      <c r="K316" s="36" t="s">
        <v>92</v>
      </c>
      <c r="L316" s="22">
        <v>4201</v>
      </c>
    </row>
    <row r="317" spans="1:12" ht="12.75" customHeight="1">
      <c r="A317" s="24" t="s">
        <v>91</v>
      </c>
      <c r="B317" s="23">
        <v>3781</v>
      </c>
      <c r="C317" s="23">
        <v>3702</v>
      </c>
      <c r="D317" s="23">
        <v>371</v>
      </c>
      <c r="E317" s="23">
        <v>371</v>
      </c>
      <c r="F317" s="23">
        <v>2514</v>
      </c>
      <c r="G317" s="23">
        <v>2450</v>
      </c>
      <c r="H317" s="23">
        <v>896</v>
      </c>
      <c r="I317" s="23">
        <v>881</v>
      </c>
      <c r="J317" s="23"/>
      <c r="K317" s="36" t="s">
        <v>90</v>
      </c>
      <c r="L317" s="22">
        <v>4202</v>
      </c>
    </row>
    <row r="318" spans="1:12" ht="12.75" customHeight="1">
      <c r="A318" s="24" t="s">
        <v>89</v>
      </c>
      <c r="B318" s="23">
        <v>74952</v>
      </c>
      <c r="C318" s="23">
        <v>73483</v>
      </c>
      <c r="D318" s="23">
        <v>15112</v>
      </c>
      <c r="E318" s="23">
        <v>14967</v>
      </c>
      <c r="F318" s="23">
        <v>46259</v>
      </c>
      <c r="G318" s="23">
        <v>45277</v>
      </c>
      <c r="H318" s="23">
        <v>13581</v>
      </c>
      <c r="I318" s="23">
        <v>13239</v>
      </c>
      <c r="J318" s="28"/>
      <c r="K318" s="26" t="s">
        <v>88</v>
      </c>
      <c r="L318" s="25">
        <v>4203</v>
      </c>
    </row>
    <row r="319" spans="1:12" ht="12.75" customHeight="1">
      <c r="A319" s="24" t="s">
        <v>87</v>
      </c>
      <c r="B319" s="23">
        <v>4661</v>
      </c>
      <c r="C319" s="23">
        <v>4586</v>
      </c>
      <c r="D319" s="23">
        <v>652</v>
      </c>
      <c r="E319" s="23">
        <v>637</v>
      </c>
      <c r="F319" s="23">
        <v>2776</v>
      </c>
      <c r="G319" s="23">
        <v>2732</v>
      </c>
      <c r="H319" s="23">
        <v>1232</v>
      </c>
      <c r="I319" s="23">
        <v>1216</v>
      </c>
      <c r="J319" s="28"/>
      <c r="K319" s="22" t="s">
        <v>86</v>
      </c>
      <c r="L319" s="22">
        <v>4204</v>
      </c>
    </row>
    <row r="320" spans="1:12" ht="12.75" customHeight="1">
      <c r="A320" s="24" t="s">
        <v>85</v>
      </c>
      <c r="B320" s="23">
        <v>21512</v>
      </c>
      <c r="C320" s="23">
        <v>21159</v>
      </c>
      <c r="D320" s="23">
        <v>4599</v>
      </c>
      <c r="E320" s="23">
        <v>4568</v>
      </c>
      <c r="F320" s="23">
        <v>12397</v>
      </c>
      <c r="G320" s="23">
        <v>12184</v>
      </c>
      <c r="H320" s="23">
        <v>4517</v>
      </c>
      <c r="I320" s="23">
        <v>4407</v>
      </c>
      <c r="J320" s="23"/>
      <c r="K320" s="22" t="s">
        <v>84</v>
      </c>
      <c r="L320" s="22">
        <v>4205</v>
      </c>
    </row>
    <row r="321" spans="1:12" ht="12.75" customHeight="1">
      <c r="A321" s="24" t="s">
        <v>83</v>
      </c>
      <c r="B321" s="23">
        <v>7290</v>
      </c>
      <c r="C321" s="23">
        <v>7136</v>
      </c>
      <c r="D321" s="23">
        <v>1305</v>
      </c>
      <c r="E321" s="23">
        <v>1297</v>
      </c>
      <c r="F321" s="23">
        <v>4239</v>
      </c>
      <c r="G321" s="23">
        <v>4151</v>
      </c>
      <c r="H321" s="23">
        <v>1746</v>
      </c>
      <c r="I321" s="23">
        <v>1688</v>
      </c>
      <c r="J321" s="28"/>
      <c r="K321" s="22" t="s">
        <v>82</v>
      </c>
      <c r="L321" s="22">
        <v>4206</v>
      </c>
    </row>
    <row r="322" spans="1:12" ht="12.75" customHeight="1">
      <c r="A322" s="33" t="s">
        <v>81</v>
      </c>
      <c r="B322" s="35">
        <v>74463</v>
      </c>
      <c r="C322" s="35">
        <v>73082</v>
      </c>
      <c r="D322" s="35">
        <v>9386</v>
      </c>
      <c r="E322" s="35">
        <v>9267</v>
      </c>
      <c r="F322" s="35">
        <v>52654</v>
      </c>
      <c r="G322" s="35">
        <v>51758</v>
      </c>
      <c r="H322" s="35">
        <v>12423</v>
      </c>
      <c r="I322" s="35">
        <v>12056</v>
      </c>
      <c r="J322" s="23"/>
      <c r="K322" s="22" t="s">
        <v>52</v>
      </c>
      <c r="L322" s="22" t="s">
        <v>47</v>
      </c>
    </row>
    <row r="323" spans="1:12" ht="12.75" customHeight="1">
      <c r="A323" s="24" t="s">
        <v>80</v>
      </c>
      <c r="B323" s="23">
        <v>43095</v>
      </c>
      <c r="C323" s="23">
        <v>42256</v>
      </c>
      <c r="D323" s="23">
        <v>6091</v>
      </c>
      <c r="E323" s="23">
        <v>5994</v>
      </c>
      <c r="F323" s="23">
        <v>29626</v>
      </c>
      <c r="G323" s="23">
        <v>29115</v>
      </c>
      <c r="H323" s="23">
        <v>7377</v>
      </c>
      <c r="I323" s="23">
        <v>7147</v>
      </c>
      <c r="J323" s="23"/>
      <c r="K323" s="22" t="s">
        <v>79</v>
      </c>
      <c r="L323" s="22">
        <v>4301</v>
      </c>
    </row>
    <row r="324" spans="1:12" ht="12.75" customHeight="1">
      <c r="A324" s="24" t="s">
        <v>78</v>
      </c>
      <c r="B324" s="23">
        <v>31368</v>
      </c>
      <c r="C324" s="23">
        <v>30826</v>
      </c>
      <c r="D324" s="23">
        <v>3294</v>
      </c>
      <c r="E324" s="23">
        <v>3273</v>
      </c>
      <c r="F324" s="23">
        <v>23028</v>
      </c>
      <c r="G324" s="23">
        <v>22643</v>
      </c>
      <c r="H324" s="23">
        <v>5046</v>
      </c>
      <c r="I324" s="23">
        <v>4910</v>
      </c>
      <c r="J324" s="23"/>
      <c r="K324" s="22" t="s">
        <v>77</v>
      </c>
      <c r="L324" s="22">
        <v>4302</v>
      </c>
    </row>
    <row r="325" spans="1:12" ht="12.75" customHeight="1">
      <c r="A325" s="33" t="s">
        <v>76</v>
      </c>
      <c r="B325" s="28">
        <v>4470</v>
      </c>
      <c r="C325" s="28">
        <v>4346</v>
      </c>
      <c r="D325" s="28">
        <v>630</v>
      </c>
      <c r="E325" s="28">
        <v>616</v>
      </c>
      <c r="F325" s="28">
        <v>2812</v>
      </c>
      <c r="G325" s="28">
        <v>2738</v>
      </c>
      <c r="H325" s="28">
        <v>1028</v>
      </c>
      <c r="I325" s="28">
        <v>992</v>
      </c>
      <c r="J325" s="23"/>
      <c r="K325" s="22" t="s">
        <v>52</v>
      </c>
      <c r="L325" s="22" t="s">
        <v>47</v>
      </c>
    </row>
    <row r="326" spans="1:12" ht="12.75" customHeight="1">
      <c r="A326" s="24" t="s">
        <v>75</v>
      </c>
      <c r="B326" s="23">
        <v>4470</v>
      </c>
      <c r="C326" s="23">
        <v>4346</v>
      </c>
      <c r="D326" s="23">
        <v>630</v>
      </c>
      <c r="E326" s="23">
        <v>616</v>
      </c>
      <c r="F326" s="23">
        <v>2812</v>
      </c>
      <c r="G326" s="23">
        <v>2738</v>
      </c>
      <c r="H326" s="23">
        <v>1028</v>
      </c>
      <c r="I326" s="23">
        <v>992</v>
      </c>
      <c r="J326" s="23"/>
      <c r="K326" s="22" t="s">
        <v>74</v>
      </c>
      <c r="L326" s="22">
        <v>4401</v>
      </c>
    </row>
    <row r="327" spans="1:12" ht="12.75" customHeight="1">
      <c r="A327" s="33" t="s">
        <v>73</v>
      </c>
      <c r="B327" s="28">
        <v>9038</v>
      </c>
      <c r="C327" s="28">
        <v>8794</v>
      </c>
      <c r="D327" s="28">
        <v>1304</v>
      </c>
      <c r="E327" s="28">
        <v>1275</v>
      </c>
      <c r="F327" s="28">
        <v>5724</v>
      </c>
      <c r="G327" s="28">
        <v>5574</v>
      </c>
      <c r="H327" s="28">
        <v>2010</v>
      </c>
      <c r="I327" s="28">
        <v>1945</v>
      </c>
      <c r="J327" s="23"/>
      <c r="K327" s="22" t="s">
        <v>52</v>
      </c>
      <c r="L327" s="22" t="s">
        <v>47</v>
      </c>
    </row>
    <row r="328" spans="1:12" ht="12.75" customHeight="1">
      <c r="A328" s="24" t="s">
        <v>72</v>
      </c>
      <c r="B328" s="23">
        <v>3698</v>
      </c>
      <c r="C328" s="23">
        <v>3604</v>
      </c>
      <c r="D328" s="23">
        <v>386</v>
      </c>
      <c r="E328" s="23">
        <v>382</v>
      </c>
      <c r="F328" s="23">
        <v>2486</v>
      </c>
      <c r="G328" s="23">
        <v>2419</v>
      </c>
      <c r="H328" s="23">
        <v>826</v>
      </c>
      <c r="I328" s="23">
        <v>803</v>
      </c>
      <c r="J328" s="28"/>
      <c r="K328" s="34" t="s">
        <v>71</v>
      </c>
      <c r="L328" s="22">
        <v>4501</v>
      </c>
    </row>
    <row r="329" spans="1:12" ht="12.75" customHeight="1">
      <c r="A329" s="24" t="s">
        <v>70</v>
      </c>
      <c r="B329" s="23">
        <v>5340</v>
      </c>
      <c r="C329" s="23">
        <v>5191</v>
      </c>
      <c r="D329" s="23">
        <v>918</v>
      </c>
      <c r="E329" s="23">
        <v>892</v>
      </c>
      <c r="F329" s="23">
        <v>3238</v>
      </c>
      <c r="G329" s="23">
        <v>3156</v>
      </c>
      <c r="H329" s="23">
        <v>1184</v>
      </c>
      <c r="I329" s="23">
        <v>1143</v>
      </c>
      <c r="J329" s="23"/>
      <c r="K329" s="22" t="s">
        <v>69</v>
      </c>
      <c r="L329" s="22">
        <v>4502</v>
      </c>
    </row>
    <row r="330" spans="1:12" ht="12.75" customHeight="1">
      <c r="A330" s="33" t="s">
        <v>68</v>
      </c>
      <c r="B330" s="28">
        <v>19314</v>
      </c>
      <c r="C330" s="28">
        <v>18989</v>
      </c>
      <c r="D330" s="28">
        <v>3490</v>
      </c>
      <c r="E330" s="28">
        <v>3460</v>
      </c>
      <c r="F330" s="28">
        <v>12580</v>
      </c>
      <c r="G330" s="28">
        <v>12356</v>
      </c>
      <c r="H330" s="28">
        <v>3244</v>
      </c>
      <c r="I330" s="28">
        <v>3172</v>
      </c>
      <c r="J330" s="23"/>
      <c r="K330" s="22" t="s">
        <v>52</v>
      </c>
      <c r="L330" s="22" t="s">
        <v>47</v>
      </c>
    </row>
    <row r="331" spans="1:12" ht="12.75" customHeight="1">
      <c r="A331" s="24" t="s">
        <v>67</v>
      </c>
      <c r="B331" s="23">
        <v>6463</v>
      </c>
      <c r="C331" s="23">
        <v>6361</v>
      </c>
      <c r="D331" s="23">
        <v>897</v>
      </c>
      <c r="E331" s="23">
        <v>894</v>
      </c>
      <c r="F331" s="23">
        <v>4482</v>
      </c>
      <c r="G331" s="23">
        <v>4405</v>
      </c>
      <c r="H331" s="23">
        <v>1084</v>
      </c>
      <c r="I331" s="23">
        <v>1061</v>
      </c>
      <c r="J331" s="28"/>
      <c r="K331" s="22" t="s">
        <v>66</v>
      </c>
      <c r="L331" s="22">
        <v>4601</v>
      </c>
    </row>
    <row r="332" spans="1:12" ht="12.75" customHeight="1">
      <c r="A332" s="24" t="s">
        <v>65</v>
      </c>
      <c r="B332" s="23">
        <v>8777</v>
      </c>
      <c r="C332" s="23">
        <v>8661</v>
      </c>
      <c r="D332" s="23">
        <v>1813</v>
      </c>
      <c r="E332" s="23">
        <v>1789</v>
      </c>
      <c r="F332" s="23">
        <v>5497</v>
      </c>
      <c r="G332" s="23">
        <v>5428</v>
      </c>
      <c r="H332" s="23">
        <v>1468</v>
      </c>
      <c r="I332" s="23">
        <v>1443</v>
      </c>
      <c r="J332" s="23"/>
      <c r="K332" s="22" t="s">
        <v>64</v>
      </c>
      <c r="L332" s="22">
        <v>4602</v>
      </c>
    </row>
    <row r="333" spans="1:12" ht="12.75" customHeight="1">
      <c r="A333" s="24" t="s">
        <v>63</v>
      </c>
      <c r="B333" s="23">
        <v>4074</v>
      </c>
      <c r="C333" s="23">
        <v>3967</v>
      </c>
      <c r="D333" s="23">
        <v>781</v>
      </c>
      <c r="E333" s="23">
        <v>777</v>
      </c>
      <c r="F333" s="23">
        <v>2601</v>
      </c>
      <c r="G333" s="23">
        <v>2522</v>
      </c>
      <c r="H333" s="23">
        <v>693</v>
      </c>
      <c r="I333" s="23">
        <v>668</v>
      </c>
      <c r="J333" s="28"/>
      <c r="K333" s="22" t="s">
        <v>62</v>
      </c>
      <c r="L333" s="22">
        <v>4603</v>
      </c>
    </row>
    <row r="334" spans="1:12" ht="12.75" customHeight="1">
      <c r="A334" s="33" t="s">
        <v>61</v>
      </c>
      <c r="B334" s="28">
        <v>15635</v>
      </c>
      <c r="C334" s="28">
        <v>15394</v>
      </c>
      <c r="D334" s="28">
        <v>2387</v>
      </c>
      <c r="E334" s="28">
        <v>2368</v>
      </c>
      <c r="F334" s="28">
        <v>10867</v>
      </c>
      <c r="G334" s="28">
        <v>10695</v>
      </c>
      <c r="H334" s="28">
        <v>2381</v>
      </c>
      <c r="I334" s="28">
        <v>2330</v>
      </c>
      <c r="J334" s="23"/>
      <c r="K334" s="22" t="s">
        <v>52</v>
      </c>
      <c r="L334" s="22" t="s">
        <v>47</v>
      </c>
    </row>
    <row r="335" spans="1:12" ht="12.75" customHeight="1">
      <c r="A335" s="24" t="s">
        <v>60</v>
      </c>
      <c r="B335" s="23">
        <v>15635</v>
      </c>
      <c r="C335" s="23">
        <v>15394</v>
      </c>
      <c r="D335" s="23">
        <v>2387</v>
      </c>
      <c r="E335" s="23">
        <v>2368</v>
      </c>
      <c r="F335" s="23">
        <v>10867</v>
      </c>
      <c r="G335" s="23">
        <v>10695</v>
      </c>
      <c r="H335" s="23">
        <v>2381</v>
      </c>
      <c r="I335" s="23">
        <v>2330</v>
      </c>
      <c r="J335" s="23"/>
      <c r="K335" s="22" t="s">
        <v>59</v>
      </c>
      <c r="L335" s="22">
        <v>4701</v>
      </c>
    </row>
    <row r="336" spans="1:12" ht="12.75" customHeight="1">
      <c r="A336" s="33" t="s">
        <v>58</v>
      </c>
      <c r="B336" s="28">
        <v>4066</v>
      </c>
      <c r="C336" s="28">
        <v>3964</v>
      </c>
      <c r="D336" s="32" t="s">
        <v>50</v>
      </c>
      <c r="E336" s="32" t="s">
        <v>50</v>
      </c>
      <c r="F336" s="29">
        <v>2650</v>
      </c>
      <c r="G336" s="29">
        <v>2583</v>
      </c>
      <c r="H336" s="32" t="s">
        <v>50</v>
      </c>
      <c r="I336" s="32" t="s">
        <v>50</v>
      </c>
      <c r="J336" s="28"/>
      <c r="K336" s="22" t="s">
        <v>52</v>
      </c>
      <c r="L336" s="22" t="s">
        <v>47</v>
      </c>
    </row>
    <row r="337" spans="1:12" ht="12.75" customHeight="1">
      <c r="A337" s="24" t="s">
        <v>57</v>
      </c>
      <c r="B337" s="23">
        <v>1374</v>
      </c>
      <c r="C337" s="23">
        <v>1338</v>
      </c>
      <c r="D337" s="31" t="s">
        <v>50</v>
      </c>
      <c r="E337" s="31" t="s">
        <v>50</v>
      </c>
      <c r="F337" s="27">
        <v>982</v>
      </c>
      <c r="G337" s="27">
        <v>949</v>
      </c>
      <c r="H337" s="31" t="s">
        <v>50</v>
      </c>
      <c r="I337" s="31" t="s">
        <v>50</v>
      </c>
      <c r="J337" s="23"/>
      <c r="K337" s="22" t="s">
        <v>56</v>
      </c>
      <c r="L337" s="22">
        <v>4801</v>
      </c>
    </row>
    <row r="338" spans="1:12" ht="12.75" customHeight="1">
      <c r="A338" s="24" t="s">
        <v>55</v>
      </c>
      <c r="B338" s="23">
        <v>2691</v>
      </c>
      <c r="C338" s="23">
        <v>2625</v>
      </c>
      <c r="D338" s="27">
        <v>563</v>
      </c>
      <c r="E338" s="27">
        <v>555</v>
      </c>
      <c r="F338" s="27">
        <v>1668</v>
      </c>
      <c r="G338" s="27">
        <v>1633</v>
      </c>
      <c r="H338" s="27">
        <v>460</v>
      </c>
      <c r="I338" s="27">
        <v>438</v>
      </c>
      <c r="J338" s="23"/>
      <c r="K338" s="22" t="s">
        <v>54</v>
      </c>
      <c r="L338" s="22">
        <v>4802</v>
      </c>
    </row>
    <row r="339" spans="1:12" ht="12.75" customHeight="1">
      <c r="A339" s="33" t="s">
        <v>53</v>
      </c>
      <c r="B339" s="28">
        <v>288</v>
      </c>
      <c r="C339" s="28">
        <v>273</v>
      </c>
      <c r="D339" s="32" t="s">
        <v>50</v>
      </c>
      <c r="E339" s="32" t="s">
        <v>50</v>
      </c>
      <c r="F339" s="29">
        <v>211</v>
      </c>
      <c r="G339" s="29">
        <v>201</v>
      </c>
      <c r="H339" s="32" t="s">
        <v>50</v>
      </c>
      <c r="I339" s="32" t="s">
        <v>50</v>
      </c>
      <c r="J339" s="23"/>
      <c r="K339" s="22" t="s">
        <v>52</v>
      </c>
      <c r="L339" s="22" t="s">
        <v>47</v>
      </c>
    </row>
    <row r="340" spans="1:12" ht="12.75" customHeight="1">
      <c r="A340" s="24" t="s">
        <v>51</v>
      </c>
      <c r="B340" s="23">
        <v>288</v>
      </c>
      <c r="C340" s="23">
        <v>273</v>
      </c>
      <c r="D340" s="31" t="s">
        <v>50</v>
      </c>
      <c r="E340" s="31" t="s">
        <v>50</v>
      </c>
      <c r="F340" s="27">
        <v>211</v>
      </c>
      <c r="G340" s="27">
        <v>201</v>
      </c>
      <c r="H340" s="31" t="s">
        <v>50</v>
      </c>
      <c r="I340" s="31" t="s">
        <v>50</v>
      </c>
      <c r="J340" s="28"/>
      <c r="K340" s="22" t="s">
        <v>49</v>
      </c>
      <c r="L340" s="22">
        <v>4901</v>
      </c>
    </row>
    <row r="341" spans="1:12" ht="12.75" customHeight="1">
      <c r="A341" s="30" t="s">
        <v>48</v>
      </c>
      <c r="B341" s="28">
        <v>345629</v>
      </c>
      <c r="C341" s="28">
        <v>339030</v>
      </c>
      <c r="D341" s="28">
        <v>38299</v>
      </c>
      <c r="E341" s="28">
        <v>37686</v>
      </c>
      <c r="F341" s="28">
        <v>250252</v>
      </c>
      <c r="G341" s="28">
        <v>245550</v>
      </c>
      <c r="H341" s="28">
        <v>57077</v>
      </c>
      <c r="I341" s="28">
        <v>55795</v>
      </c>
      <c r="J341" s="23"/>
      <c r="K341" s="22">
        <v>3000000</v>
      </c>
      <c r="L341" s="22" t="s">
        <v>47</v>
      </c>
    </row>
    <row r="342" spans="1:12" ht="12.75" customHeight="1">
      <c r="A342" s="24" t="s">
        <v>46</v>
      </c>
      <c r="B342" s="23">
        <v>13640</v>
      </c>
      <c r="C342" s="23">
        <v>13279</v>
      </c>
      <c r="D342" s="23">
        <v>1236</v>
      </c>
      <c r="E342" s="23">
        <v>1206</v>
      </c>
      <c r="F342" s="23">
        <v>10027</v>
      </c>
      <c r="G342" s="23">
        <v>9774</v>
      </c>
      <c r="H342" s="23">
        <v>2376</v>
      </c>
      <c r="I342" s="23">
        <v>2299</v>
      </c>
      <c r="J342" s="32"/>
      <c r="K342" s="22" t="s">
        <v>45</v>
      </c>
      <c r="L342" s="22">
        <v>3101</v>
      </c>
    </row>
    <row r="343" spans="1:12" ht="12.75" customHeight="1">
      <c r="A343" s="24" t="s">
        <v>44</v>
      </c>
      <c r="B343" s="23">
        <v>34403</v>
      </c>
      <c r="C343" s="23">
        <v>33718</v>
      </c>
      <c r="D343" s="23">
        <v>4992</v>
      </c>
      <c r="E343" s="23">
        <v>4940</v>
      </c>
      <c r="F343" s="23">
        <v>23509</v>
      </c>
      <c r="G343" s="23">
        <v>23014</v>
      </c>
      <c r="H343" s="23">
        <v>5902</v>
      </c>
      <c r="I343" s="23">
        <v>5764</v>
      </c>
      <c r="J343" s="31"/>
      <c r="K343" s="22" t="s">
        <v>43</v>
      </c>
      <c r="L343" s="22">
        <v>3102</v>
      </c>
    </row>
    <row r="344" spans="1:12" ht="12.75" customHeight="1">
      <c r="A344" s="24" t="s">
        <v>42</v>
      </c>
      <c r="B344" s="23">
        <v>170121</v>
      </c>
      <c r="C344" s="23">
        <v>166799</v>
      </c>
      <c r="D344" s="23">
        <v>16079</v>
      </c>
      <c r="E344" s="23">
        <v>15818</v>
      </c>
      <c r="F344" s="23">
        <v>126104</v>
      </c>
      <c r="G344" s="23">
        <v>123717</v>
      </c>
      <c r="H344" s="23">
        <v>27938</v>
      </c>
      <c r="I344" s="23">
        <v>27264</v>
      </c>
      <c r="J344" s="23"/>
      <c r="K344" s="22" t="s">
        <v>41</v>
      </c>
      <c r="L344" s="22">
        <v>3103</v>
      </c>
    </row>
    <row r="345" spans="1:12" ht="12.75" customHeight="1">
      <c r="A345" s="24" t="s">
        <v>40</v>
      </c>
      <c r="B345" s="23">
        <v>31341</v>
      </c>
      <c r="C345" s="23">
        <v>30769</v>
      </c>
      <c r="D345" s="23">
        <v>4851</v>
      </c>
      <c r="E345" s="23">
        <v>4770</v>
      </c>
      <c r="F345" s="23">
        <v>21451</v>
      </c>
      <c r="G345" s="23">
        <v>21037</v>
      </c>
      <c r="H345" s="23">
        <v>5038</v>
      </c>
      <c r="I345" s="23">
        <v>4961</v>
      </c>
      <c r="J345" s="32"/>
      <c r="K345" s="22" t="s">
        <v>39</v>
      </c>
      <c r="L345" s="22">
        <v>3104</v>
      </c>
    </row>
    <row r="346" spans="1:12" ht="12.75" customHeight="1">
      <c r="A346" s="24" t="s">
        <v>38</v>
      </c>
      <c r="B346" s="23">
        <v>9460</v>
      </c>
      <c r="C346" s="23">
        <v>9252</v>
      </c>
      <c r="D346" s="23">
        <v>863</v>
      </c>
      <c r="E346" s="23">
        <v>828</v>
      </c>
      <c r="F346" s="23">
        <v>7070</v>
      </c>
      <c r="G346" s="23">
        <v>6929</v>
      </c>
      <c r="H346" s="23">
        <v>1527</v>
      </c>
      <c r="I346" s="23">
        <v>1495</v>
      </c>
      <c r="J346" s="31"/>
      <c r="K346" s="22" t="s">
        <v>37</v>
      </c>
      <c r="L346" s="22">
        <v>3105</v>
      </c>
    </row>
    <row r="347" spans="1:12" ht="12.75" customHeight="1">
      <c r="A347" s="24" t="s">
        <v>36</v>
      </c>
      <c r="B347" s="23">
        <v>3850</v>
      </c>
      <c r="C347" s="23">
        <v>3768</v>
      </c>
      <c r="D347" s="23">
        <v>262</v>
      </c>
      <c r="E347" s="23">
        <v>259</v>
      </c>
      <c r="F347" s="23">
        <v>2884</v>
      </c>
      <c r="G347" s="23">
        <v>2821</v>
      </c>
      <c r="H347" s="23">
        <v>704</v>
      </c>
      <c r="I347" s="23">
        <v>688</v>
      </c>
      <c r="J347" s="28"/>
      <c r="K347" s="26" t="s">
        <v>35</v>
      </c>
      <c r="L347" s="25">
        <v>3106</v>
      </c>
    </row>
    <row r="348" spans="1:12" ht="12.75" customHeight="1">
      <c r="A348" s="24" t="s">
        <v>34</v>
      </c>
      <c r="B348" s="23">
        <v>17146</v>
      </c>
      <c r="C348" s="23">
        <v>16820</v>
      </c>
      <c r="D348" s="23">
        <v>2393</v>
      </c>
      <c r="E348" s="23">
        <v>2363</v>
      </c>
      <c r="F348" s="23">
        <v>12346</v>
      </c>
      <c r="G348" s="23">
        <v>12100</v>
      </c>
      <c r="H348" s="23">
        <v>2407</v>
      </c>
      <c r="I348" s="23">
        <v>2357</v>
      </c>
      <c r="J348" s="23"/>
      <c r="K348" s="22" t="s">
        <v>33</v>
      </c>
      <c r="L348" s="22">
        <v>3107</v>
      </c>
    </row>
    <row r="349" spans="1:12" ht="12.75" customHeight="1">
      <c r="A349" s="24" t="s">
        <v>32</v>
      </c>
      <c r="B349" s="23">
        <v>40925</v>
      </c>
      <c r="C349" s="23">
        <v>40372</v>
      </c>
      <c r="D349" s="23">
        <v>5180</v>
      </c>
      <c r="E349" s="23">
        <v>5105</v>
      </c>
      <c r="F349" s="23">
        <v>28788</v>
      </c>
      <c r="G349" s="23">
        <v>28422</v>
      </c>
      <c r="H349" s="23">
        <v>6956</v>
      </c>
      <c r="I349" s="23">
        <v>6845</v>
      </c>
      <c r="J349" s="23"/>
      <c r="K349" s="22" t="s">
        <v>31</v>
      </c>
      <c r="L349" s="22">
        <v>3108</v>
      </c>
    </row>
    <row r="350" spans="1:12" ht="12.75" customHeight="1">
      <c r="A350" s="24" t="s">
        <v>30</v>
      </c>
      <c r="B350" s="23">
        <v>10115</v>
      </c>
      <c r="C350" s="23">
        <v>9908</v>
      </c>
      <c r="D350" s="23">
        <v>1075</v>
      </c>
      <c r="E350" s="23">
        <v>1050</v>
      </c>
      <c r="F350" s="23">
        <v>7213</v>
      </c>
      <c r="G350" s="23">
        <v>7072</v>
      </c>
      <c r="H350" s="23">
        <v>1828</v>
      </c>
      <c r="I350" s="23">
        <v>1786</v>
      </c>
      <c r="J350" s="23"/>
      <c r="K350" s="22" t="s">
        <v>29</v>
      </c>
      <c r="L350" s="22">
        <v>3109</v>
      </c>
    </row>
    <row r="351" spans="1:12" ht="12.75" customHeight="1">
      <c r="A351" s="24" t="s">
        <v>28</v>
      </c>
      <c r="B351" s="23">
        <v>7269</v>
      </c>
      <c r="C351" s="23">
        <v>7069</v>
      </c>
      <c r="D351" s="23">
        <v>768</v>
      </c>
      <c r="E351" s="23">
        <v>748</v>
      </c>
      <c r="F351" s="23">
        <v>5179</v>
      </c>
      <c r="G351" s="23">
        <v>5043</v>
      </c>
      <c r="H351" s="23">
        <v>1322</v>
      </c>
      <c r="I351" s="23">
        <v>1278</v>
      </c>
      <c r="J351" s="23"/>
      <c r="K351" s="22" t="s">
        <v>27</v>
      </c>
      <c r="L351" s="22">
        <v>3110</v>
      </c>
    </row>
    <row r="352" spans="1:12" ht="12.75" customHeight="1">
      <c r="A352" s="24" t="s">
        <v>26</v>
      </c>
      <c r="B352" s="23">
        <v>7358</v>
      </c>
      <c r="C352" s="23">
        <v>7277</v>
      </c>
      <c r="D352" s="23">
        <v>599</v>
      </c>
      <c r="E352" s="23">
        <v>599</v>
      </c>
      <c r="F352" s="23">
        <v>5681</v>
      </c>
      <c r="G352" s="23">
        <v>5621</v>
      </c>
      <c r="H352" s="23">
        <v>1078</v>
      </c>
      <c r="I352" s="23">
        <v>1056</v>
      </c>
      <c r="J352" s="23"/>
      <c r="K352" s="22" t="s">
        <v>25</v>
      </c>
      <c r="L352" s="22">
        <v>3201</v>
      </c>
    </row>
    <row r="353" spans="1:12" ht="12.75">
      <c r="A353" s="303"/>
      <c r="B353" s="296" t="s">
        <v>19</v>
      </c>
      <c r="C353" s="305"/>
      <c r="D353" s="298" t="s">
        <v>18</v>
      </c>
      <c r="E353" s="306"/>
      <c r="F353" s="298" t="s">
        <v>17</v>
      </c>
      <c r="G353" s="306"/>
      <c r="H353" s="298" t="s">
        <v>16</v>
      </c>
      <c r="I353" s="306"/>
      <c r="J353" s="70"/>
    </row>
    <row r="354" spans="1:12" ht="25.5">
      <c r="A354" s="304"/>
      <c r="B354" s="69" t="s">
        <v>19</v>
      </c>
      <c r="C354" s="67" t="s">
        <v>866</v>
      </c>
      <c r="D354" s="69" t="s">
        <v>19</v>
      </c>
      <c r="E354" s="67" t="s">
        <v>866</v>
      </c>
      <c r="F354" s="69" t="s">
        <v>19</v>
      </c>
      <c r="G354" s="67" t="s">
        <v>866</v>
      </c>
      <c r="H354" s="69" t="s">
        <v>19</v>
      </c>
      <c r="I354" s="65" t="s">
        <v>866</v>
      </c>
      <c r="J354" s="64"/>
    </row>
    <row r="355" spans="1:12" s="92" customFormat="1" ht="9.75" customHeight="1">
      <c r="A355" s="307" t="s">
        <v>10</v>
      </c>
      <c r="B355" s="269"/>
      <c r="C355" s="269"/>
      <c r="D355" s="269"/>
      <c r="E355" s="269"/>
      <c r="F355" s="269"/>
      <c r="G355" s="269"/>
      <c r="H355" s="269"/>
      <c r="I355" s="269"/>
      <c r="J355" s="64"/>
    </row>
    <row r="356" spans="1:12" s="13" customFormat="1" ht="9.75" customHeight="1">
      <c r="A356" s="292" t="s">
        <v>9</v>
      </c>
      <c r="B356" s="292"/>
      <c r="C356" s="292"/>
      <c r="D356" s="292"/>
      <c r="E356" s="292"/>
      <c r="F356" s="292"/>
      <c r="G356" s="292"/>
      <c r="H356" s="292"/>
      <c r="I356" s="292"/>
      <c r="J356" s="15"/>
      <c r="K356" s="14"/>
      <c r="L356" s="14"/>
    </row>
    <row r="357" spans="1:12" s="13" customFormat="1" ht="9.75" customHeight="1">
      <c r="A357" s="281" t="s">
        <v>8</v>
      </c>
      <c r="B357" s="281"/>
      <c r="C357" s="281"/>
      <c r="D357" s="281"/>
      <c r="E357" s="281"/>
      <c r="F357" s="281"/>
      <c r="G357" s="281"/>
      <c r="H357" s="281"/>
      <c r="I357" s="281"/>
      <c r="J357" s="12"/>
      <c r="K357" s="12"/>
      <c r="L357" s="12"/>
    </row>
    <row r="358" spans="1:12" ht="19.5" customHeight="1">
      <c r="A358" s="308" t="s">
        <v>865</v>
      </c>
      <c r="B358" s="308"/>
      <c r="C358" s="308"/>
      <c r="D358" s="308"/>
      <c r="E358" s="308"/>
      <c r="F358" s="308"/>
      <c r="G358" s="308"/>
      <c r="H358" s="308"/>
      <c r="I358" s="308"/>
      <c r="J358" s="91"/>
    </row>
    <row r="359" spans="1:12" ht="19.5" customHeight="1">
      <c r="A359" s="280" t="s">
        <v>864</v>
      </c>
      <c r="B359" s="280"/>
      <c r="C359" s="280"/>
      <c r="D359" s="280"/>
      <c r="E359" s="280"/>
      <c r="F359" s="280"/>
      <c r="G359" s="280"/>
      <c r="H359" s="280"/>
      <c r="I359" s="280"/>
      <c r="J359" s="61"/>
    </row>
    <row r="360" spans="1:12" ht="13.5" customHeight="1">
      <c r="A360" s="61"/>
      <c r="B360" s="61"/>
      <c r="C360" s="61"/>
      <c r="D360" s="61"/>
      <c r="E360" s="61"/>
      <c r="F360" s="61"/>
      <c r="G360" s="61"/>
      <c r="H360" s="61"/>
      <c r="I360" s="61"/>
      <c r="J360" s="61"/>
    </row>
    <row r="361" spans="1:12" ht="13.5" customHeight="1">
      <c r="A361" s="61"/>
      <c r="B361" s="61"/>
      <c r="C361" s="61"/>
      <c r="D361" s="61"/>
      <c r="E361" s="61"/>
      <c r="F361" s="61"/>
      <c r="G361" s="61"/>
      <c r="H361" s="61"/>
      <c r="I361" s="61"/>
      <c r="J361" s="61"/>
    </row>
    <row r="362" spans="1:12" ht="12.75" customHeight="1">
      <c r="A362" s="9" t="s">
        <v>5</v>
      </c>
    </row>
    <row r="363" spans="1:12" ht="12.75" customHeight="1">
      <c r="A363" s="7" t="s">
        <v>863</v>
      </c>
    </row>
    <row r="364" spans="1:12" ht="12.75" customHeight="1">
      <c r="A364" s="90" t="s">
        <v>862</v>
      </c>
    </row>
  </sheetData>
  <mergeCells count="17">
    <mergeCell ref="A1:I1"/>
    <mergeCell ref="A2:I2"/>
    <mergeCell ref="A4:A5"/>
    <mergeCell ref="B4:C4"/>
    <mergeCell ref="D4:E4"/>
    <mergeCell ref="F4:G4"/>
    <mergeCell ref="H4:I4"/>
    <mergeCell ref="A359:I359"/>
    <mergeCell ref="A356:I356"/>
    <mergeCell ref="A353:A354"/>
    <mergeCell ref="B353:C353"/>
    <mergeCell ref="D353:E353"/>
    <mergeCell ref="F353:G353"/>
    <mergeCell ref="H353:I353"/>
    <mergeCell ref="A355:I355"/>
    <mergeCell ref="A357:I357"/>
    <mergeCell ref="A358:I358"/>
  </mergeCells>
  <hyperlinks>
    <hyperlink ref="B5" r:id="rId1"/>
    <hyperlink ref="D5" r:id="rId2"/>
    <hyperlink ref="F5" r:id="rId3"/>
    <hyperlink ref="H5" r:id="rId4"/>
    <hyperlink ref="C5" r:id="rId5"/>
    <hyperlink ref="E5" r:id="rId6"/>
    <hyperlink ref="G5" r:id="rId7"/>
    <hyperlink ref="I5" r:id="rId8"/>
    <hyperlink ref="B354" r:id="rId9"/>
    <hyperlink ref="D354" r:id="rId10"/>
    <hyperlink ref="F354" r:id="rId11"/>
    <hyperlink ref="H354" r:id="rId12"/>
    <hyperlink ref="C354" r:id="rId13"/>
    <hyperlink ref="E354" r:id="rId14"/>
    <hyperlink ref="G354" r:id="rId15"/>
    <hyperlink ref="I354" r:id="rId16"/>
    <hyperlink ref="A363" r:id="rId17"/>
    <hyperlink ref="A364" r:id="rId18"/>
  </hyperlinks>
  <printOptions horizontalCentered="1"/>
  <pageMargins left="0.39370078740157483" right="0.39370078740157483" top="0.39370078740157483" bottom="0.39370078740157483" header="0" footer="0"/>
  <pageSetup paperSize="9" orientation="portrait" verticalDpi="300" r:id="rId19"/>
  <headerFooter alignWithMargins="0"/>
</worksheet>
</file>

<file path=xl/worksheets/sheet6.xml><?xml version="1.0" encoding="utf-8"?>
<worksheet xmlns="http://schemas.openxmlformats.org/spreadsheetml/2006/main" xmlns:r="http://schemas.openxmlformats.org/officeDocument/2006/relationships">
  <dimension ref="A1:O366"/>
  <sheetViews>
    <sheetView showGridLines="0" workbookViewId="0">
      <selection sqref="A1:L1"/>
    </sheetView>
  </sheetViews>
  <sheetFormatPr defaultColWidth="9.140625" defaultRowHeight="13.5" customHeight="1"/>
  <cols>
    <col min="1" max="1" width="18.5703125" style="88" customWidth="1"/>
    <col min="2" max="3" width="6.85546875" style="88" customWidth="1"/>
    <col min="4" max="4" width="8.140625" style="88" customWidth="1"/>
    <col min="5" max="5" width="6.85546875" style="88" customWidth="1"/>
    <col min="6" max="6" width="8" style="88" customWidth="1"/>
    <col min="7" max="12" width="6.85546875" style="88" customWidth="1"/>
    <col min="13" max="13" width="9.140625" style="88" customWidth="1"/>
    <col min="14" max="14" width="8.5703125" style="88" bestFit="1" customWidth="1"/>
    <col min="15" max="15" width="8.42578125" style="88" bestFit="1" customWidth="1"/>
    <col min="16" max="16384" width="9.140625" style="88"/>
  </cols>
  <sheetData>
    <row r="1" spans="1:15" s="102" customFormat="1" ht="39.75" customHeight="1">
      <c r="A1" s="301" t="s">
        <v>897</v>
      </c>
      <c r="B1" s="301"/>
      <c r="C1" s="301"/>
      <c r="D1" s="301"/>
      <c r="E1" s="301"/>
      <c r="F1" s="301"/>
      <c r="G1" s="301"/>
      <c r="H1" s="301"/>
      <c r="I1" s="301"/>
      <c r="J1" s="301"/>
      <c r="K1" s="301"/>
      <c r="L1" s="301"/>
      <c r="M1" s="87"/>
      <c r="N1" s="103"/>
      <c r="O1" s="103"/>
    </row>
    <row r="2" spans="1:15" s="100" customFormat="1" ht="35.1" customHeight="1">
      <c r="A2" s="301" t="s">
        <v>896</v>
      </c>
      <c r="B2" s="301"/>
      <c r="C2" s="301"/>
      <c r="D2" s="301"/>
      <c r="E2" s="301"/>
      <c r="F2" s="301"/>
      <c r="G2" s="301"/>
      <c r="H2" s="301"/>
      <c r="I2" s="301"/>
      <c r="J2" s="301"/>
      <c r="K2" s="301"/>
      <c r="L2" s="301"/>
      <c r="M2" s="87"/>
    </row>
    <row r="3" spans="1:15" s="96" customFormat="1" ht="9.75" customHeight="1">
      <c r="A3" s="99" t="s">
        <v>859</v>
      </c>
      <c r="B3" s="98"/>
      <c r="C3" s="98"/>
      <c r="D3" s="98"/>
      <c r="E3" s="98"/>
      <c r="F3" s="98"/>
      <c r="G3" s="98"/>
      <c r="H3" s="98"/>
      <c r="L3" s="116" t="s">
        <v>858</v>
      </c>
      <c r="M3" s="116"/>
    </row>
    <row r="4" spans="1:15" s="54" customFormat="1" ht="13.5" customHeight="1">
      <c r="A4" s="329"/>
      <c r="B4" s="332" t="s">
        <v>19</v>
      </c>
      <c r="C4" s="335" t="s">
        <v>895</v>
      </c>
      <c r="D4" s="335"/>
      <c r="E4" s="335"/>
      <c r="F4" s="335"/>
      <c r="G4" s="334" t="s">
        <v>894</v>
      </c>
      <c r="H4" s="334"/>
      <c r="I4" s="334"/>
      <c r="J4" s="334"/>
      <c r="K4" s="334"/>
      <c r="L4" s="334"/>
      <c r="M4" s="110"/>
    </row>
    <row r="5" spans="1:15" s="54" customFormat="1" ht="13.5" customHeight="1">
      <c r="A5" s="330"/>
      <c r="B5" s="332"/>
      <c r="C5" s="336" t="s">
        <v>840</v>
      </c>
      <c r="D5" s="336"/>
      <c r="E5" s="336" t="s">
        <v>14</v>
      </c>
      <c r="F5" s="336"/>
      <c r="G5" s="333" t="s">
        <v>893</v>
      </c>
      <c r="H5" s="333" t="s">
        <v>892</v>
      </c>
      <c r="I5" s="333" t="s">
        <v>891</v>
      </c>
      <c r="J5" s="333" t="s">
        <v>890</v>
      </c>
      <c r="K5" s="333" t="s">
        <v>889</v>
      </c>
      <c r="L5" s="333" t="s">
        <v>888</v>
      </c>
      <c r="M5" s="108"/>
    </row>
    <row r="6" spans="1:15" s="54" customFormat="1" ht="25.5" customHeight="1">
      <c r="A6" s="331"/>
      <c r="B6" s="332"/>
      <c r="C6" s="115" t="s">
        <v>19</v>
      </c>
      <c r="D6" s="115" t="s">
        <v>887</v>
      </c>
      <c r="E6" s="115" t="s">
        <v>19</v>
      </c>
      <c r="F6" s="115" t="s">
        <v>886</v>
      </c>
      <c r="G6" s="333"/>
      <c r="H6" s="333"/>
      <c r="I6" s="333"/>
      <c r="J6" s="333"/>
      <c r="K6" s="333"/>
      <c r="L6" s="333"/>
      <c r="M6" s="108"/>
      <c r="N6" s="55" t="s">
        <v>838</v>
      </c>
      <c r="O6" s="55" t="s">
        <v>837</v>
      </c>
    </row>
    <row r="7" spans="1:15" s="47" customFormat="1" ht="12.75" customHeight="1">
      <c r="A7" s="33" t="s">
        <v>836</v>
      </c>
      <c r="B7" s="52">
        <v>352415</v>
      </c>
      <c r="C7" s="52">
        <v>153090</v>
      </c>
      <c r="D7" s="52">
        <v>73024</v>
      </c>
      <c r="E7" s="52">
        <v>199325</v>
      </c>
      <c r="F7" s="52">
        <v>91808</v>
      </c>
      <c r="G7" s="52">
        <v>19486</v>
      </c>
      <c r="H7" s="52">
        <v>38011</v>
      </c>
      <c r="I7" s="52">
        <v>82340</v>
      </c>
      <c r="J7" s="52">
        <v>87480</v>
      </c>
      <c r="K7" s="52">
        <v>38531</v>
      </c>
      <c r="L7" s="52">
        <v>86567</v>
      </c>
      <c r="M7" s="52"/>
      <c r="N7" s="50" t="s">
        <v>835</v>
      </c>
      <c r="O7" s="25" t="s">
        <v>47</v>
      </c>
    </row>
    <row r="8" spans="1:15" s="47" customFormat="1" ht="12.75" customHeight="1">
      <c r="A8" s="33" t="s">
        <v>834</v>
      </c>
      <c r="B8" s="52">
        <v>331324</v>
      </c>
      <c r="C8" s="52">
        <v>142545</v>
      </c>
      <c r="D8" s="52">
        <v>69001</v>
      </c>
      <c r="E8" s="52">
        <v>188779</v>
      </c>
      <c r="F8" s="52">
        <v>87589</v>
      </c>
      <c r="G8" s="52">
        <v>18211</v>
      </c>
      <c r="H8" s="52">
        <v>35312</v>
      </c>
      <c r="I8" s="52">
        <v>77082</v>
      </c>
      <c r="J8" s="52">
        <v>82343</v>
      </c>
      <c r="K8" s="52">
        <v>35975</v>
      </c>
      <c r="L8" s="52">
        <v>82401</v>
      </c>
      <c r="M8" s="52"/>
      <c r="N8" s="50">
        <v>1000000</v>
      </c>
      <c r="O8" s="25" t="s">
        <v>47</v>
      </c>
    </row>
    <row r="9" spans="1:15" s="47" customFormat="1" ht="12.75" customHeight="1">
      <c r="A9" s="33" t="s">
        <v>833</v>
      </c>
      <c r="B9" s="52">
        <v>129015</v>
      </c>
      <c r="C9" s="52">
        <v>56283</v>
      </c>
      <c r="D9" s="52">
        <v>26545</v>
      </c>
      <c r="E9" s="52">
        <v>72732</v>
      </c>
      <c r="F9" s="52">
        <v>33512</v>
      </c>
      <c r="G9" s="52">
        <v>6871</v>
      </c>
      <c r="H9" s="52">
        <v>13115</v>
      </c>
      <c r="I9" s="52">
        <v>28319</v>
      </c>
      <c r="J9" s="52">
        <v>30795</v>
      </c>
      <c r="K9" s="52">
        <v>14302</v>
      </c>
      <c r="L9" s="52">
        <v>35613</v>
      </c>
      <c r="M9" s="52"/>
      <c r="N9" s="50">
        <v>1100000</v>
      </c>
      <c r="O9" s="25" t="s">
        <v>47</v>
      </c>
    </row>
    <row r="10" spans="1:15" s="47" customFormat="1" ht="12.75" customHeight="1">
      <c r="A10" s="33" t="s">
        <v>832</v>
      </c>
      <c r="B10" s="51">
        <v>5754</v>
      </c>
      <c r="C10" s="51">
        <v>2631</v>
      </c>
      <c r="D10" s="51">
        <v>1318</v>
      </c>
      <c r="E10" s="51">
        <v>3123</v>
      </c>
      <c r="F10" s="51">
        <v>1586</v>
      </c>
      <c r="G10" s="51">
        <v>349</v>
      </c>
      <c r="H10" s="51">
        <v>637</v>
      </c>
      <c r="I10" s="51">
        <v>1387</v>
      </c>
      <c r="J10" s="51">
        <v>1413</v>
      </c>
      <c r="K10" s="51">
        <v>625</v>
      </c>
      <c r="L10" s="51">
        <v>1343</v>
      </c>
      <c r="M10" s="51"/>
      <c r="N10" s="50">
        <v>1110000</v>
      </c>
      <c r="O10" s="25" t="s">
        <v>47</v>
      </c>
    </row>
    <row r="11" spans="1:15" s="47" customFormat="1" ht="12.75" customHeight="1">
      <c r="A11" s="24" t="s">
        <v>831</v>
      </c>
      <c r="B11" s="49">
        <v>326</v>
      </c>
      <c r="C11" s="49">
        <v>136</v>
      </c>
      <c r="D11" s="49">
        <v>54</v>
      </c>
      <c r="E11" s="49">
        <v>190</v>
      </c>
      <c r="F11" s="49">
        <v>109</v>
      </c>
      <c r="G11" s="49">
        <v>14</v>
      </c>
      <c r="H11" s="49">
        <v>31</v>
      </c>
      <c r="I11" s="49">
        <v>83</v>
      </c>
      <c r="J11" s="49">
        <v>77</v>
      </c>
      <c r="K11" s="49">
        <v>38</v>
      </c>
      <c r="L11" s="49">
        <v>83</v>
      </c>
      <c r="M11" s="49"/>
      <c r="N11" s="22" t="s">
        <v>830</v>
      </c>
      <c r="O11" s="22">
        <v>1601</v>
      </c>
    </row>
    <row r="12" spans="1:15" s="47" customFormat="1" ht="12.75" customHeight="1">
      <c r="A12" s="24" t="s">
        <v>829</v>
      </c>
      <c r="B12" s="23">
        <v>442</v>
      </c>
      <c r="C12" s="23">
        <v>176</v>
      </c>
      <c r="D12" s="23">
        <v>87</v>
      </c>
      <c r="E12" s="23">
        <v>266</v>
      </c>
      <c r="F12" s="23">
        <v>122</v>
      </c>
      <c r="G12" s="23">
        <v>16</v>
      </c>
      <c r="H12" s="23">
        <v>43</v>
      </c>
      <c r="I12" s="23">
        <v>121</v>
      </c>
      <c r="J12" s="23">
        <v>105</v>
      </c>
      <c r="K12" s="23">
        <v>50</v>
      </c>
      <c r="L12" s="23">
        <v>107</v>
      </c>
      <c r="M12" s="23"/>
      <c r="N12" s="22" t="s">
        <v>828</v>
      </c>
      <c r="O12" s="22">
        <v>1602</v>
      </c>
    </row>
    <row r="13" spans="1:15" s="47" customFormat="1" ht="12.75" customHeight="1">
      <c r="A13" s="24" t="s">
        <v>827</v>
      </c>
      <c r="B13" s="23">
        <v>90</v>
      </c>
      <c r="C13" s="23">
        <v>38</v>
      </c>
      <c r="D13" s="23">
        <v>20</v>
      </c>
      <c r="E13" s="23">
        <v>52</v>
      </c>
      <c r="F13" s="23">
        <v>25</v>
      </c>
      <c r="G13" s="31">
        <v>5</v>
      </c>
      <c r="H13" s="31">
        <v>14</v>
      </c>
      <c r="I13" s="23">
        <v>16</v>
      </c>
      <c r="J13" s="23">
        <v>21</v>
      </c>
      <c r="K13" s="23">
        <v>14</v>
      </c>
      <c r="L13" s="23">
        <v>20</v>
      </c>
      <c r="M13" s="23"/>
      <c r="N13" s="22" t="s">
        <v>826</v>
      </c>
      <c r="O13" s="22">
        <v>1603</v>
      </c>
    </row>
    <row r="14" spans="1:15" s="47" customFormat="1" ht="12.75" customHeight="1">
      <c r="A14" s="24" t="s">
        <v>825</v>
      </c>
      <c r="B14" s="23">
        <v>370</v>
      </c>
      <c r="C14" s="23">
        <v>114</v>
      </c>
      <c r="D14" s="23">
        <v>52</v>
      </c>
      <c r="E14" s="23">
        <v>256</v>
      </c>
      <c r="F14" s="23">
        <v>141</v>
      </c>
      <c r="G14" s="23">
        <v>15</v>
      </c>
      <c r="H14" s="23">
        <v>37</v>
      </c>
      <c r="I14" s="23">
        <v>95</v>
      </c>
      <c r="J14" s="23">
        <v>103</v>
      </c>
      <c r="K14" s="23">
        <v>32</v>
      </c>
      <c r="L14" s="23">
        <v>88</v>
      </c>
      <c r="M14" s="23"/>
      <c r="N14" s="22" t="s">
        <v>824</v>
      </c>
      <c r="O14" s="22">
        <v>1604</v>
      </c>
    </row>
    <row r="15" spans="1:15" s="44" customFormat="1" ht="12.75" customHeight="1">
      <c r="A15" s="24" t="s">
        <v>823</v>
      </c>
      <c r="B15" s="23">
        <v>298</v>
      </c>
      <c r="C15" s="23">
        <v>132</v>
      </c>
      <c r="D15" s="23">
        <v>63</v>
      </c>
      <c r="E15" s="23">
        <v>166</v>
      </c>
      <c r="F15" s="23">
        <v>93</v>
      </c>
      <c r="G15" s="23">
        <v>37</v>
      </c>
      <c r="H15" s="23">
        <v>32</v>
      </c>
      <c r="I15" s="23">
        <v>68</v>
      </c>
      <c r="J15" s="23">
        <v>73</v>
      </c>
      <c r="K15" s="23">
        <v>30</v>
      </c>
      <c r="L15" s="23">
        <v>58</v>
      </c>
      <c r="M15" s="23"/>
      <c r="N15" s="22" t="s">
        <v>822</v>
      </c>
      <c r="O15" s="22">
        <v>1605</v>
      </c>
    </row>
    <row r="16" spans="1:15" s="44" customFormat="1" ht="12.75" customHeight="1">
      <c r="A16" s="24" t="s">
        <v>821</v>
      </c>
      <c r="B16" s="23">
        <v>178</v>
      </c>
      <c r="C16" s="23">
        <v>77</v>
      </c>
      <c r="D16" s="23">
        <v>29</v>
      </c>
      <c r="E16" s="23">
        <v>101</v>
      </c>
      <c r="F16" s="23">
        <v>53</v>
      </c>
      <c r="G16" s="23">
        <v>11</v>
      </c>
      <c r="H16" s="23">
        <v>19</v>
      </c>
      <c r="I16" s="23">
        <v>36</v>
      </c>
      <c r="J16" s="23">
        <v>52</v>
      </c>
      <c r="K16" s="23">
        <v>18</v>
      </c>
      <c r="L16" s="23">
        <v>42</v>
      </c>
      <c r="M16" s="23"/>
      <c r="N16" s="22" t="s">
        <v>820</v>
      </c>
      <c r="O16" s="22">
        <v>1606</v>
      </c>
    </row>
    <row r="17" spans="1:15" s="93" customFormat="1" ht="12.75" customHeight="1">
      <c r="A17" s="24" t="s">
        <v>819</v>
      </c>
      <c r="B17" s="23">
        <v>834</v>
      </c>
      <c r="C17" s="23">
        <v>396</v>
      </c>
      <c r="D17" s="23">
        <v>194</v>
      </c>
      <c r="E17" s="23">
        <v>438</v>
      </c>
      <c r="F17" s="23">
        <v>212</v>
      </c>
      <c r="G17" s="23">
        <v>53</v>
      </c>
      <c r="H17" s="23">
        <v>90</v>
      </c>
      <c r="I17" s="23">
        <v>188</v>
      </c>
      <c r="J17" s="23">
        <v>209</v>
      </c>
      <c r="K17" s="23">
        <v>88</v>
      </c>
      <c r="L17" s="23">
        <v>206</v>
      </c>
      <c r="M17" s="23"/>
      <c r="N17" s="22" t="s">
        <v>818</v>
      </c>
      <c r="O17" s="22">
        <v>1607</v>
      </c>
    </row>
    <row r="18" spans="1:15" s="93" customFormat="1" ht="12.75" customHeight="1">
      <c r="A18" s="24" t="s">
        <v>817</v>
      </c>
      <c r="B18" s="23">
        <v>431</v>
      </c>
      <c r="C18" s="23">
        <v>186</v>
      </c>
      <c r="D18" s="23">
        <v>105</v>
      </c>
      <c r="E18" s="23">
        <v>245</v>
      </c>
      <c r="F18" s="23">
        <v>116</v>
      </c>
      <c r="G18" s="23">
        <v>36</v>
      </c>
      <c r="H18" s="23">
        <v>55</v>
      </c>
      <c r="I18" s="23">
        <v>112</v>
      </c>
      <c r="J18" s="23">
        <v>89</v>
      </c>
      <c r="K18" s="23">
        <v>54</v>
      </c>
      <c r="L18" s="23">
        <v>85</v>
      </c>
      <c r="M18" s="23"/>
      <c r="N18" s="22" t="s">
        <v>816</v>
      </c>
      <c r="O18" s="22">
        <v>1608</v>
      </c>
    </row>
    <row r="19" spans="1:15" s="114" customFormat="1" ht="12.75" customHeight="1">
      <c r="A19" s="24" t="s">
        <v>815</v>
      </c>
      <c r="B19" s="23">
        <v>2526</v>
      </c>
      <c r="C19" s="23">
        <v>1260</v>
      </c>
      <c r="D19" s="23">
        <v>648</v>
      </c>
      <c r="E19" s="23">
        <v>1266</v>
      </c>
      <c r="F19" s="23">
        <v>657</v>
      </c>
      <c r="G19" s="23">
        <v>145</v>
      </c>
      <c r="H19" s="23">
        <v>286</v>
      </c>
      <c r="I19" s="23">
        <v>604</v>
      </c>
      <c r="J19" s="23">
        <v>619</v>
      </c>
      <c r="K19" s="23">
        <v>274</v>
      </c>
      <c r="L19" s="23">
        <v>598</v>
      </c>
      <c r="M19" s="23"/>
      <c r="N19" s="22" t="s">
        <v>814</v>
      </c>
      <c r="O19" s="22">
        <v>1609</v>
      </c>
    </row>
    <row r="20" spans="1:15" s="13" customFormat="1" ht="12.75" customHeight="1">
      <c r="A20" s="24" t="s">
        <v>813</v>
      </c>
      <c r="B20" s="23">
        <v>259</v>
      </c>
      <c r="C20" s="23">
        <v>116</v>
      </c>
      <c r="D20" s="23">
        <v>66</v>
      </c>
      <c r="E20" s="23">
        <v>143</v>
      </c>
      <c r="F20" s="23">
        <v>58</v>
      </c>
      <c r="G20" s="31">
        <v>17</v>
      </c>
      <c r="H20" s="31">
        <v>30</v>
      </c>
      <c r="I20" s="23">
        <v>64</v>
      </c>
      <c r="J20" s="23">
        <v>65</v>
      </c>
      <c r="K20" s="23">
        <v>27</v>
      </c>
      <c r="L20" s="23">
        <v>56</v>
      </c>
      <c r="M20" s="23"/>
      <c r="N20" s="22" t="s">
        <v>812</v>
      </c>
      <c r="O20" s="22">
        <v>1610</v>
      </c>
    </row>
    <row r="21" spans="1:15" s="105" customFormat="1" ht="12.75" customHeight="1">
      <c r="A21" s="33" t="s">
        <v>811</v>
      </c>
      <c r="B21" s="28">
        <v>11861</v>
      </c>
      <c r="C21" s="28">
        <v>5018</v>
      </c>
      <c r="D21" s="28">
        <v>2475</v>
      </c>
      <c r="E21" s="28">
        <v>6843</v>
      </c>
      <c r="F21" s="28">
        <v>3239</v>
      </c>
      <c r="G21" s="28">
        <v>510</v>
      </c>
      <c r="H21" s="28">
        <v>1258</v>
      </c>
      <c r="I21" s="28">
        <v>2715</v>
      </c>
      <c r="J21" s="28">
        <v>2911</v>
      </c>
      <c r="K21" s="28">
        <v>1207</v>
      </c>
      <c r="L21" s="28">
        <v>3260</v>
      </c>
      <c r="M21" s="28"/>
      <c r="N21" s="26" t="s">
        <v>810</v>
      </c>
      <c r="O21" s="25" t="s">
        <v>47</v>
      </c>
    </row>
    <row r="22" spans="1:15" s="105" customFormat="1" ht="12.75" customHeight="1">
      <c r="A22" s="24" t="s">
        <v>809</v>
      </c>
      <c r="B22" s="23">
        <v>508</v>
      </c>
      <c r="C22" s="23">
        <v>182</v>
      </c>
      <c r="D22" s="23">
        <v>87</v>
      </c>
      <c r="E22" s="23">
        <v>326</v>
      </c>
      <c r="F22" s="23">
        <v>151</v>
      </c>
      <c r="G22" s="23">
        <v>29</v>
      </c>
      <c r="H22" s="23">
        <v>60</v>
      </c>
      <c r="I22" s="23">
        <v>115</v>
      </c>
      <c r="J22" s="23">
        <v>122</v>
      </c>
      <c r="K22" s="23">
        <v>57</v>
      </c>
      <c r="L22" s="23">
        <v>125</v>
      </c>
      <c r="M22" s="23"/>
      <c r="N22" s="36" t="s">
        <v>808</v>
      </c>
      <c r="O22" s="22" t="s">
        <v>807</v>
      </c>
    </row>
    <row r="23" spans="1:15" s="105" customFormat="1" ht="12.75" customHeight="1">
      <c r="A23" s="24" t="s">
        <v>806</v>
      </c>
      <c r="B23" s="23">
        <v>2913</v>
      </c>
      <c r="C23" s="23">
        <v>1391</v>
      </c>
      <c r="D23" s="23">
        <v>711</v>
      </c>
      <c r="E23" s="23">
        <v>1522</v>
      </c>
      <c r="F23" s="23">
        <v>740</v>
      </c>
      <c r="G23" s="23">
        <v>143</v>
      </c>
      <c r="H23" s="23">
        <v>301</v>
      </c>
      <c r="I23" s="23">
        <v>544</v>
      </c>
      <c r="J23" s="23">
        <v>680</v>
      </c>
      <c r="K23" s="23">
        <v>300</v>
      </c>
      <c r="L23" s="23">
        <v>945</v>
      </c>
      <c r="M23" s="23"/>
      <c r="N23" s="36" t="s">
        <v>805</v>
      </c>
      <c r="O23" s="22" t="s">
        <v>804</v>
      </c>
    </row>
    <row r="24" spans="1:15" ht="12.75" customHeight="1">
      <c r="A24" s="24" t="s">
        <v>803</v>
      </c>
      <c r="B24" s="23">
        <v>6163</v>
      </c>
      <c r="C24" s="23">
        <v>2528</v>
      </c>
      <c r="D24" s="23">
        <v>1244</v>
      </c>
      <c r="E24" s="23">
        <v>3635</v>
      </c>
      <c r="F24" s="23">
        <v>1685</v>
      </c>
      <c r="G24" s="23">
        <v>258</v>
      </c>
      <c r="H24" s="23">
        <v>635</v>
      </c>
      <c r="I24" s="23">
        <v>1554</v>
      </c>
      <c r="J24" s="23">
        <v>1561</v>
      </c>
      <c r="K24" s="23">
        <v>621</v>
      </c>
      <c r="L24" s="23">
        <v>1534</v>
      </c>
      <c r="M24" s="23"/>
      <c r="N24" s="36" t="s">
        <v>802</v>
      </c>
      <c r="O24" s="22" t="s">
        <v>801</v>
      </c>
    </row>
    <row r="25" spans="1:15" ht="12.75" customHeight="1">
      <c r="A25" s="24" t="s">
        <v>800</v>
      </c>
      <c r="B25" s="23">
        <v>866</v>
      </c>
      <c r="C25" s="23">
        <v>346</v>
      </c>
      <c r="D25" s="23">
        <v>162</v>
      </c>
      <c r="E25" s="23">
        <v>520</v>
      </c>
      <c r="F25" s="23">
        <v>242</v>
      </c>
      <c r="G25" s="23">
        <v>29</v>
      </c>
      <c r="H25" s="23">
        <v>82</v>
      </c>
      <c r="I25" s="23">
        <v>195</v>
      </c>
      <c r="J25" s="23">
        <v>213</v>
      </c>
      <c r="K25" s="23">
        <v>95</v>
      </c>
      <c r="L25" s="23">
        <v>252</v>
      </c>
      <c r="M25" s="23"/>
      <c r="N25" s="36" t="s">
        <v>799</v>
      </c>
      <c r="O25" s="22" t="s">
        <v>798</v>
      </c>
    </row>
    <row r="26" spans="1:15" ht="12.75" customHeight="1">
      <c r="A26" s="24" t="s">
        <v>797</v>
      </c>
      <c r="B26" s="23">
        <v>303</v>
      </c>
      <c r="C26" s="23">
        <v>121</v>
      </c>
      <c r="D26" s="23">
        <v>51</v>
      </c>
      <c r="E26" s="23">
        <v>182</v>
      </c>
      <c r="F26" s="23">
        <v>101</v>
      </c>
      <c r="G26" s="23">
        <v>8</v>
      </c>
      <c r="H26" s="23">
        <v>37</v>
      </c>
      <c r="I26" s="23">
        <v>56</v>
      </c>
      <c r="J26" s="23">
        <v>73</v>
      </c>
      <c r="K26" s="23">
        <v>38</v>
      </c>
      <c r="L26" s="23">
        <v>91</v>
      </c>
      <c r="M26" s="23"/>
      <c r="N26" s="36" t="s">
        <v>796</v>
      </c>
      <c r="O26" s="22" t="s">
        <v>795</v>
      </c>
    </row>
    <row r="27" spans="1:15" ht="12.75" customHeight="1">
      <c r="A27" s="24" t="s">
        <v>794</v>
      </c>
      <c r="B27" s="23">
        <v>1108</v>
      </c>
      <c r="C27" s="23">
        <v>450</v>
      </c>
      <c r="D27" s="23">
        <v>220</v>
      </c>
      <c r="E27" s="23">
        <v>658</v>
      </c>
      <c r="F27" s="23">
        <v>320</v>
      </c>
      <c r="G27" s="23">
        <v>43</v>
      </c>
      <c r="H27" s="23">
        <v>143</v>
      </c>
      <c r="I27" s="23">
        <v>251</v>
      </c>
      <c r="J27" s="23">
        <v>262</v>
      </c>
      <c r="K27" s="23">
        <v>96</v>
      </c>
      <c r="L27" s="23">
        <v>313</v>
      </c>
      <c r="M27" s="23"/>
      <c r="N27" s="36" t="s">
        <v>793</v>
      </c>
      <c r="O27" s="22" t="s">
        <v>792</v>
      </c>
    </row>
    <row r="28" spans="1:15" ht="12.75" customHeight="1">
      <c r="A28" s="33" t="s">
        <v>791</v>
      </c>
      <c r="B28" s="28">
        <v>17073</v>
      </c>
      <c r="C28" s="28">
        <v>6587</v>
      </c>
      <c r="D28" s="28">
        <v>3169</v>
      </c>
      <c r="E28" s="28">
        <v>10486</v>
      </c>
      <c r="F28" s="28">
        <v>5044</v>
      </c>
      <c r="G28" s="28">
        <v>870</v>
      </c>
      <c r="H28" s="28">
        <v>1486</v>
      </c>
      <c r="I28" s="28">
        <v>3369</v>
      </c>
      <c r="J28" s="28">
        <v>3917</v>
      </c>
      <c r="K28" s="28">
        <v>1971</v>
      </c>
      <c r="L28" s="28">
        <v>5460</v>
      </c>
      <c r="M28" s="28"/>
      <c r="N28" s="26" t="s">
        <v>790</v>
      </c>
      <c r="O28" s="25" t="s">
        <v>47</v>
      </c>
    </row>
    <row r="29" spans="1:15" ht="12.75" customHeight="1">
      <c r="A29" s="24" t="s">
        <v>789</v>
      </c>
      <c r="B29" s="23">
        <v>369</v>
      </c>
      <c r="C29" s="23">
        <v>172</v>
      </c>
      <c r="D29" s="23">
        <v>75</v>
      </c>
      <c r="E29" s="23">
        <v>197</v>
      </c>
      <c r="F29" s="23">
        <v>82</v>
      </c>
      <c r="G29" s="23">
        <v>12</v>
      </c>
      <c r="H29" s="23">
        <v>53</v>
      </c>
      <c r="I29" s="23">
        <v>85</v>
      </c>
      <c r="J29" s="23">
        <v>76</v>
      </c>
      <c r="K29" s="23">
        <v>36</v>
      </c>
      <c r="L29" s="23">
        <v>107</v>
      </c>
      <c r="M29" s="23"/>
      <c r="N29" s="36" t="s">
        <v>788</v>
      </c>
      <c r="O29" s="22" t="s">
        <v>787</v>
      </c>
    </row>
    <row r="30" spans="1:15" ht="12.75" customHeight="1">
      <c r="A30" s="24" t="s">
        <v>786</v>
      </c>
      <c r="B30" s="23">
        <v>2102</v>
      </c>
      <c r="C30" s="23">
        <v>820</v>
      </c>
      <c r="D30" s="23">
        <v>369</v>
      </c>
      <c r="E30" s="23">
        <v>1282</v>
      </c>
      <c r="F30" s="23">
        <v>583</v>
      </c>
      <c r="G30" s="23">
        <v>79</v>
      </c>
      <c r="H30" s="23">
        <v>174</v>
      </c>
      <c r="I30" s="23">
        <v>396</v>
      </c>
      <c r="J30" s="23">
        <v>512</v>
      </c>
      <c r="K30" s="23">
        <v>229</v>
      </c>
      <c r="L30" s="23">
        <v>712</v>
      </c>
      <c r="M30" s="23"/>
      <c r="N30" s="36" t="s">
        <v>785</v>
      </c>
      <c r="O30" s="22" t="s">
        <v>784</v>
      </c>
    </row>
    <row r="31" spans="1:15" ht="12.75" customHeight="1">
      <c r="A31" s="24" t="s">
        <v>783</v>
      </c>
      <c r="B31" s="23">
        <v>7139</v>
      </c>
      <c r="C31" s="23">
        <v>2726</v>
      </c>
      <c r="D31" s="23">
        <v>1333</v>
      </c>
      <c r="E31" s="23">
        <v>4413</v>
      </c>
      <c r="F31" s="23">
        <v>2145</v>
      </c>
      <c r="G31" s="23">
        <v>355</v>
      </c>
      <c r="H31" s="23">
        <v>601</v>
      </c>
      <c r="I31" s="23">
        <v>1380</v>
      </c>
      <c r="J31" s="23">
        <v>1602</v>
      </c>
      <c r="K31" s="23">
        <v>829</v>
      </c>
      <c r="L31" s="23">
        <v>2372</v>
      </c>
      <c r="M31" s="23"/>
      <c r="N31" s="36" t="s">
        <v>782</v>
      </c>
      <c r="O31" s="22" t="s">
        <v>781</v>
      </c>
    </row>
    <row r="32" spans="1:15" ht="12.75" customHeight="1">
      <c r="A32" s="24" t="s">
        <v>780</v>
      </c>
      <c r="B32" s="23">
        <v>136</v>
      </c>
      <c r="C32" s="23">
        <v>66</v>
      </c>
      <c r="D32" s="23">
        <v>21</v>
      </c>
      <c r="E32" s="23">
        <v>70</v>
      </c>
      <c r="F32" s="23">
        <v>34</v>
      </c>
      <c r="G32" s="23">
        <v>8</v>
      </c>
      <c r="H32" s="23">
        <v>12</v>
      </c>
      <c r="I32" s="23">
        <v>28</v>
      </c>
      <c r="J32" s="23">
        <v>32</v>
      </c>
      <c r="K32" s="23">
        <v>14</v>
      </c>
      <c r="L32" s="23">
        <v>42</v>
      </c>
      <c r="M32" s="23"/>
      <c r="N32" s="22" t="s">
        <v>779</v>
      </c>
      <c r="O32" s="22">
        <v>1705</v>
      </c>
    </row>
    <row r="33" spans="1:15" ht="12.75" customHeight="1">
      <c r="A33" s="24" t="s">
        <v>778</v>
      </c>
      <c r="B33" s="23">
        <v>721</v>
      </c>
      <c r="C33" s="23">
        <v>307</v>
      </c>
      <c r="D33" s="23">
        <v>144</v>
      </c>
      <c r="E33" s="23">
        <v>414</v>
      </c>
      <c r="F33" s="23">
        <v>222</v>
      </c>
      <c r="G33" s="23">
        <v>39</v>
      </c>
      <c r="H33" s="23">
        <v>68</v>
      </c>
      <c r="I33" s="23">
        <v>149</v>
      </c>
      <c r="J33" s="23">
        <v>172</v>
      </c>
      <c r="K33" s="23">
        <v>81</v>
      </c>
      <c r="L33" s="23">
        <v>212</v>
      </c>
      <c r="M33" s="23"/>
      <c r="N33" s="22" t="s">
        <v>777</v>
      </c>
      <c r="O33" s="22" t="s">
        <v>776</v>
      </c>
    </row>
    <row r="34" spans="1:15" ht="12.75" customHeight="1">
      <c r="A34" s="24" t="s">
        <v>775</v>
      </c>
      <c r="B34" s="23">
        <v>447</v>
      </c>
      <c r="C34" s="23">
        <v>196</v>
      </c>
      <c r="D34" s="23">
        <v>72</v>
      </c>
      <c r="E34" s="23">
        <v>251</v>
      </c>
      <c r="F34" s="23">
        <v>132</v>
      </c>
      <c r="G34" s="23">
        <v>22</v>
      </c>
      <c r="H34" s="23">
        <v>43</v>
      </c>
      <c r="I34" s="23">
        <v>90</v>
      </c>
      <c r="J34" s="23">
        <v>99</v>
      </c>
      <c r="K34" s="23">
        <v>55</v>
      </c>
      <c r="L34" s="23">
        <v>138</v>
      </c>
      <c r="M34" s="23"/>
      <c r="N34" s="36" t="s">
        <v>774</v>
      </c>
      <c r="O34" s="22" t="s">
        <v>773</v>
      </c>
    </row>
    <row r="35" spans="1:15" ht="12.75" customHeight="1">
      <c r="A35" s="24" t="s">
        <v>772</v>
      </c>
      <c r="B35" s="23">
        <v>5029</v>
      </c>
      <c r="C35" s="23">
        <v>1932</v>
      </c>
      <c r="D35" s="23">
        <v>980</v>
      </c>
      <c r="E35" s="23">
        <v>3097</v>
      </c>
      <c r="F35" s="23">
        <v>1454</v>
      </c>
      <c r="G35" s="23">
        <v>305</v>
      </c>
      <c r="H35" s="23">
        <v>442</v>
      </c>
      <c r="I35" s="23">
        <v>1038</v>
      </c>
      <c r="J35" s="23">
        <v>1177</v>
      </c>
      <c r="K35" s="23">
        <v>586</v>
      </c>
      <c r="L35" s="23">
        <v>1481</v>
      </c>
      <c r="M35" s="23"/>
      <c r="N35" s="36" t="s">
        <v>771</v>
      </c>
      <c r="O35" s="22" t="s">
        <v>770</v>
      </c>
    </row>
    <row r="36" spans="1:15" ht="12.75" customHeight="1">
      <c r="A36" s="24" t="s">
        <v>769</v>
      </c>
      <c r="B36" s="23">
        <v>1130</v>
      </c>
      <c r="C36" s="23">
        <v>368</v>
      </c>
      <c r="D36" s="23">
        <v>175</v>
      </c>
      <c r="E36" s="23">
        <v>762</v>
      </c>
      <c r="F36" s="23">
        <v>392</v>
      </c>
      <c r="G36" s="23">
        <v>50</v>
      </c>
      <c r="H36" s="23">
        <v>93</v>
      </c>
      <c r="I36" s="23">
        <v>203</v>
      </c>
      <c r="J36" s="23">
        <v>247</v>
      </c>
      <c r="K36" s="23">
        <v>141</v>
      </c>
      <c r="L36" s="23">
        <v>396</v>
      </c>
      <c r="M36" s="23"/>
      <c r="N36" s="36" t="s">
        <v>768</v>
      </c>
      <c r="O36" s="22" t="s">
        <v>767</v>
      </c>
    </row>
    <row r="37" spans="1:15" ht="12.75" customHeight="1">
      <c r="A37" s="33" t="s">
        <v>766</v>
      </c>
      <c r="B37" s="28">
        <v>69582</v>
      </c>
      <c r="C37" s="28">
        <v>31203</v>
      </c>
      <c r="D37" s="28">
        <v>14759</v>
      </c>
      <c r="E37" s="28">
        <v>38379</v>
      </c>
      <c r="F37" s="28">
        <v>17252</v>
      </c>
      <c r="G37" s="28">
        <v>3982</v>
      </c>
      <c r="H37" s="28">
        <v>7157</v>
      </c>
      <c r="I37" s="28">
        <v>15499</v>
      </c>
      <c r="J37" s="28">
        <v>16723</v>
      </c>
      <c r="K37" s="28">
        <v>7772</v>
      </c>
      <c r="L37" s="28">
        <v>18449</v>
      </c>
      <c r="M37" s="28"/>
      <c r="N37" s="26" t="s">
        <v>765</v>
      </c>
      <c r="O37" s="25" t="s">
        <v>47</v>
      </c>
    </row>
    <row r="38" spans="1:15" ht="12.75" customHeight="1">
      <c r="A38" s="24" t="s">
        <v>764</v>
      </c>
      <c r="B38" s="23">
        <v>521</v>
      </c>
      <c r="C38" s="23">
        <v>191</v>
      </c>
      <c r="D38" s="23">
        <v>87</v>
      </c>
      <c r="E38" s="23">
        <v>330</v>
      </c>
      <c r="F38" s="23">
        <v>188</v>
      </c>
      <c r="G38" s="23">
        <v>41</v>
      </c>
      <c r="H38" s="23">
        <v>65</v>
      </c>
      <c r="I38" s="23">
        <v>127</v>
      </c>
      <c r="J38" s="23">
        <v>122</v>
      </c>
      <c r="K38" s="23">
        <v>39</v>
      </c>
      <c r="L38" s="23">
        <v>127</v>
      </c>
      <c r="M38" s="23"/>
      <c r="N38" s="36" t="s">
        <v>763</v>
      </c>
      <c r="O38" s="22" t="s">
        <v>762</v>
      </c>
    </row>
    <row r="39" spans="1:15" ht="12.75" customHeight="1">
      <c r="A39" s="24" t="s">
        <v>761</v>
      </c>
      <c r="B39" s="23">
        <v>1150</v>
      </c>
      <c r="C39" s="23">
        <v>544</v>
      </c>
      <c r="D39" s="23">
        <v>266</v>
      </c>
      <c r="E39" s="23">
        <v>606</v>
      </c>
      <c r="F39" s="23">
        <v>265</v>
      </c>
      <c r="G39" s="23">
        <v>87</v>
      </c>
      <c r="H39" s="23">
        <v>121</v>
      </c>
      <c r="I39" s="23">
        <v>252</v>
      </c>
      <c r="J39" s="23">
        <v>274</v>
      </c>
      <c r="K39" s="23">
        <v>125</v>
      </c>
      <c r="L39" s="23">
        <v>291</v>
      </c>
      <c r="M39" s="23"/>
      <c r="N39" s="22" t="s">
        <v>760</v>
      </c>
      <c r="O39" s="22" t="s">
        <v>759</v>
      </c>
    </row>
    <row r="40" spans="1:15" ht="12.75" customHeight="1">
      <c r="A40" s="24" t="s">
        <v>758</v>
      </c>
      <c r="B40" s="23">
        <v>7169</v>
      </c>
      <c r="C40" s="23">
        <v>3394</v>
      </c>
      <c r="D40" s="23">
        <v>1510</v>
      </c>
      <c r="E40" s="23">
        <v>3775</v>
      </c>
      <c r="F40" s="23">
        <v>1569</v>
      </c>
      <c r="G40" s="23">
        <v>461</v>
      </c>
      <c r="H40" s="23">
        <v>786</v>
      </c>
      <c r="I40" s="23">
        <v>1588</v>
      </c>
      <c r="J40" s="23">
        <v>1724</v>
      </c>
      <c r="K40" s="23">
        <v>795</v>
      </c>
      <c r="L40" s="23">
        <v>1815</v>
      </c>
      <c r="M40" s="23"/>
      <c r="N40" s="22" t="s">
        <v>757</v>
      </c>
      <c r="O40" s="22">
        <v>1304</v>
      </c>
    </row>
    <row r="41" spans="1:15" ht="12.75" customHeight="1">
      <c r="A41" s="24" t="s">
        <v>756</v>
      </c>
      <c r="B41" s="23">
        <v>5280</v>
      </c>
      <c r="C41" s="23">
        <v>2291</v>
      </c>
      <c r="D41" s="23">
        <v>1077</v>
      </c>
      <c r="E41" s="23">
        <v>2989</v>
      </c>
      <c r="F41" s="23">
        <v>1411</v>
      </c>
      <c r="G41" s="23">
        <v>277</v>
      </c>
      <c r="H41" s="23">
        <v>490</v>
      </c>
      <c r="I41" s="23">
        <v>1222</v>
      </c>
      <c r="J41" s="23">
        <v>1374</v>
      </c>
      <c r="K41" s="23">
        <v>615</v>
      </c>
      <c r="L41" s="23">
        <v>1302</v>
      </c>
      <c r="M41" s="23"/>
      <c r="N41" s="22" t="s">
        <v>755</v>
      </c>
      <c r="O41" s="22">
        <v>1306</v>
      </c>
    </row>
    <row r="42" spans="1:15" ht="12.75" customHeight="1">
      <c r="A42" s="24" t="s">
        <v>754</v>
      </c>
      <c r="B42" s="23">
        <v>7328</v>
      </c>
      <c r="C42" s="23">
        <v>3580</v>
      </c>
      <c r="D42" s="23">
        <v>1626</v>
      </c>
      <c r="E42" s="23">
        <v>3748</v>
      </c>
      <c r="F42" s="23">
        <v>1642</v>
      </c>
      <c r="G42" s="23">
        <v>374</v>
      </c>
      <c r="H42" s="23">
        <v>722</v>
      </c>
      <c r="I42" s="23">
        <v>1632</v>
      </c>
      <c r="J42" s="23">
        <v>1786</v>
      </c>
      <c r="K42" s="23">
        <v>803</v>
      </c>
      <c r="L42" s="23">
        <v>2011</v>
      </c>
      <c r="M42" s="23"/>
      <c r="N42" s="22" t="s">
        <v>753</v>
      </c>
      <c r="O42" s="22">
        <v>1308</v>
      </c>
    </row>
    <row r="43" spans="1:15" ht="12.75" customHeight="1">
      <c r="A43" s="24" t="s">
        <v>752</v>
      </c>
      <c r="B43" s="23">
        <v>2067</v>
      </c>
      <c r="C43" s="23">
        <v>822</v>
      </c>
      <c r="D43" s="23">
        <v>421</v>
      </c>
      <c r="E43" s="23">
        <v>1245</v>
      </c>
      <c r="F43" s="23">
        <v>689</v>
      </c>
      <c r="G43" s="23">
        <v>155</v>
      </c>
      <c r="H43" s="23">
        <v>200</v>
      </c>
      <c r="I43" s="23">
        <v>451</v>
      </c>
      <c r="J43" s="23">
        <v>458</v>
      </c>
      <c r="K43" s="23">
        <v>220</v>
      </c>
      <c r="L43" s="23">
        <v>583</v>
      </c>
      <c r="M43" s="23"/>
      <c r="N43" s="22" t="s">
        <v>751</v>
      </c>
      <c r="O43" s="22" t="s">
        <v>750</v>
      </c>
    </row>
    <row r="44" spans="1:15" ht="12.75" customHeight="1">
      <c r="A44" s="24" t="s">
        <v>749</v>
      </c>
      <c r="B44" s="23">
        <v>3237</v>
      </c>
      <c r="C44" s="23">
        <v>1317</v>
      </c>
      <c r="D44" s="23">
        <v>635</v>
      </c>
      <c r="E44" s="23">
        <v>1920</v>
      </c>
      <c r="F44" s="23">
        <v>867</v>
      </c>
      <c r="G44" s="23">
        <v>228</v>
      </c>
      <c r="H44" s="23">
        <v>329</v>
      </c>
      <c r="I44" s="23">
        <v>696</v>
      </c>
      <c r="J44" s="23">
        <v>759</v>
      </c>
      <c r="K44" s="23">
        <v>350</v>
      </c>
      <c r="L44" s="23">
        <v>875</v>
      </c>
      <c r="M44" s="23"/>
      <c r="N44" s="22" t="s">
        <v>748</v>
      </c>
      <c r="O44" s="22">
        <v>1310</v>
      </c>
    </row>
    <row r="45" spans="1:15" ht="12.75" customHeight="1">
      <c r="A45" s="24" t="s">
        <v>747</v>
      </c>
      <c r="B45" s="23">
        <v>8168</v>
      </c>
      <c r="C45" s="23">
        <v>3961</v>
      </c>
      <c r="D45" s="23">
        <v>1853</v>
      </c>
      <c r="E45" s="23">
        <v>4207</v>
      </c>
      <c r="F45" s="23">
        <v>1874</v>
      </c>
      <c r="G45" s="23">
        <v>401</v>
      </c>
      <c r="H45" s="23">
        <v>895</v>
      </c>
      <c r="I45" s="23">
        <v>1983</v>
      </c>
      <c r="J45" s="23">
        <v>1888</v>
      </c>
      <c r="K45" s="23">
        <v>897</v>
      </c>
      <c r="L45" s="23">
        <v>2104</v>
      </c>
      <c r="M45" s="23"/>
      <c r="N45" s="22" t="s">
        <v>746</v>
      </c>
      <c r="O45" s="22">
        <v>1312</v>
      </c>
    </row>
    <row r="46" spans="1:15" ht="12.75" customHeight="1">
      <c r="A46" s="24" t="s">
        <v>745</v>
      </c>
      <c r="B46" s="23">
        <v>2496</v>
      </c>
      <c r="C46" s="23">
        <v>1189</v>
      </c>
      <c r="D46" s="23">
        <v>643</v>
      </c>
      <c r="E46" s="23">
        <v>1307</v>
      </c>
      <c r="F46" s="23">
        <v>593</v>
      </c>
      <c r="G46" s="23">
        <v>126</v>
      </c>
      <c r="H46" s="23">
        <v>218</v>
      </c>
      <c r="I46" s="23">
        <v>573</v>
      </c>
      <c r="J46" s="23">
        <v>649</v>
      </c>
      <c r="K46" s="23">
        <v>276</v>
      </c>
      <c r="L46" s="23">
        <v>654</v>
      </c>
      <c r="M46" s="23"/>
      <c r="N46" s="22" t="s">
        <v>744</v>
      </c>
      <c r="O46" s="22">
        <v>1313</v>
      </c>
    </row>
    <row r="47" spans="1:15" ht="12.75" customHeight="1">
      <c r="A47" s="24" t="s">
        <v>743</v>
      </c>
      <c r="B47" s="23">
        <v>5249</v>
      </c>
      <c r="C47" s="23">
        <v>2186</v>
      </c>
      <c r="D47" s="23">
        <v>1070</v>
      </c>
      <c r="E47" s="23">
        <v>3063</v>
      </c>
      <c r="F47" s="23">
        <v>1517</v>
      </c>
      <c r="G47" s="23">
        <v>321</v>
      </c>
      <c r="H47" s="23">
        <v>543</v>
      </c>
      <c r="I47" s="23">
        <v>1093</v>
      </c>
      <c r="J47" s="23">
        <v>1218</v>
      </c>
      <c r="K47" s="23">
        <v>599</v>
      </c>
      <c r="L47" s="23">
        <v>1475</v>
      </c>
      <c r="M47" s="28"/>
      <c r="N47" s="26" t="s">
        <v>742</v>
      </c>
      <c r="O47" s="25" t="s">
        <v>741</v>
      </c>
    </row>
    <row r="48" spans="1:15" ht="12.75" customHeight="1">
      <c r="A48" s="24" t="s">
        <v>740</v>
      </c>
      <c r="B48" s="23">
        <v>2911</v>
      </c>
      <c r="C48" s="23">
        <v>1105</v>
      </c>
      <c r="D48" s="23">
        <v>530</v>
      </c>
      <c r="E48" s="23">
        <v>1806</v>
      </c>
      <c r="F48" s="23">
        <v>781</v>
      </c>
      <c r="G48" s="23">
        <v>133</v>
      </c>
      <c r="H48" s="23">
        <v>251</v>
      </c>
      <c r="I48" s="23">
        <v>569</v>
      </c>
      <c r="J48" s="23">
        <v>641</v>
      </c>
      <c r="K48" s="23">
        <v>321</v>
      </c>
      <c r="L48" s="23">
        <v>996</v>
      </c>
      <c r="M48" s="23"/>
      <c r="N48" s="22" t="s">
        <v>739</v>
      </c>
      <c r="O48" s="22">
        <v>1314</v>
      </c>
    </row>
    <row r="49" spans="1:15" ht="12.75" customHeight="1">
      <c r="A49" s="24" t="s">
        <v>738</v>
      </c>
      <c r="B49" s="23">
        <v>1015</v>
      </c>
      <c r="C49" s="23">
        <v>423</v>
      </c>
      <c r="D49" s="23">
        <v>206</v>
      </c>
      <c r="E49" s="23">
        <v>592</v>
      </c>
      <c r="F49" s="23">
        <v>289</v>
      </c>
      <c r="G49" s="23">
        <v>60</v>
      </c>
      <c r="H49" s="23">
        <v>87</v>
      </c>
      <c r="I49" s="23">
        <v>222</v>
      </c>
      <c r="J49" s="23">
        <v>247</v>
      </c>
      <c r="K49" s="23">
        <v>127</v>
      </c>
      <c r="L49" s="23">
        <v>272</v>
      </c>
      <c r="M49" s="23"/>
      <c r="N49" s="22" t="s">
        <v>737</v>
      </c>
      <c r="O49" s="22" t="s">
        <v>736</v>
      </c>
    </row>
    <row r="50" spans="1:15" ht="12.75" customHeight="1">
      <c r="A50" s="24" t="s">
        <v>735</v>
      </c>
      <c r="B50" s="23">
        <v>1840</v>
      </c>
      <c r="C50" s="23">
        <v>686</v>
      </c>
      <c r="D50" s="23">
        <v>331</v>
      </c>
      <c r="E50" s="23">
        <v>1154</v>
      </c>
      <c r="F50" s="23">
        <v>552</v>
      </c>
      <c r="G50" s="23">
        <v>120</v>
      </c>
      <c r="H50" s="23">
        <v>185</v>
      </c>
      <c r="I50" s="23">
        <v>373</v>
      </c>
      <c r="J50" s="23">
        <v>423</v>
      </c>
      <c r="K50" s="23">
        <v>215</v>
      </c>
      <c r="L50" s="23">
        <v>524</v>
      </c>
      <c r="M50" s="23"/>
      <c r="N50" s="36" t="s">
        <v>734</v>
      </c>
      <c r="O50" s="22">
        <v>1318</v>
      </c>
    </row>
    <row r="51" spans="1:15" ht="12.75" customHeight="1">
      <c r="A51" s="24" t="s">
        <v>733</v>
      </c>
      <c r="B51" s="23">
        <v>519</v>
      </c>
      <c r="C51" s="23">
        <v>172</v>
      </c>
      <c r="D51" s="23">
        <v>85</v>
      </c>
      <c r="E51" s="23">
        <v>347</v>
      </c>
      <c r="F51" s="23">
        <v>150</v>
      </c>
      <c r="G51" s="23">
        <v>31</v>
      </c>
      <c r="H51" s="23">
        <v>60</v>
      </c>
      <c r="I51" s="23">
        <v>110</v>
      </c>
      <c r="J51" s="23">
        <v>138</v>
      </c>
      <c r="K51" s="23">
        <v>40</v>
      </c>
      <c r="L51" s="23">
        <v>140</v>
      </c>
      <c r="M51" s="23"/>
      <c r="N51" s="36" t="s">
        <v>732</v>
      </c>
      <c r="O51" s="22" t="s">
        <v>731</v>
      </c>
    </row>
    <row r="52" spans="1:15" ht="12.75" customHeight="1">
      <c r="A52" s="24" t="s">
        <v>730</v>
      </c>
      <c r="B52" s="23">
        <v>4071</v>
      </c>
      <c r="C52" s="23">
        <v>1759</v>
      </c>
      <c r="D52" s="23">
        <v>866</v>
      </c>
      <c r="E52" s="23">
        <v>2312</v>
      </c>
      <c r="F52" s="23">
        <v>1032</v>
      </c>
      <c r="G52" s="23">
        <v>239</v>
      </c>
      <c r="H52" s="23">
        <v>452</v>
      </c>
      <c r="I52" s="23">
        <v>991</v>
      </c>
      <c r="J52" s="23">
        <v>983</v>
      </c>
      <c r="K52" s="23">
        <v>409</v>
      </c>
      <c r="L52" s="23">
        <v>997</v>
      </c>
      <c r="M52" s="23"/>
      <c r="N52" s="36" t="s">
        <v>729</v>
      </c>
      <c r="O52" s="22">
        <v>1315</v>
      </c>
    </row>
    <row r="53" spans="1:15" ht="12.75" customHeight="1">
      <c r="A53" s="24" t="s">
        <v>728</v>
      </c>
      <c r="B53" s="23">
        <v>3573</v>
      </c>
      <c r="C53" s="23">
        <v>1681</v>
      </c>
      <c r="D53" s="23">
        <v>880</v>
      </c>
      <c r="E53" s="23">
        <v>1892</v>
      </c>
      <c r="F53" s="23">
        <v>810</v>
      </c>
      <c r="G53" s="23">
        <v>202</v>
      </c>
      <c r="H53" s="23">
        <v>360</v>
      </c>
      <c r="I53" s="23">
        <v>783</v>
      </c>
      <c r="J53" s="23">
        <v>883</v>
      </c>
      <c r="K53" s="23">
        <v>422</v>
      </c>
      <c r="L53" s="23">
        <v>923</v>
      </c>
      <c r="M53" s="23"/>
      <c r="N53" s="22" t="s">
        <v>727</v>
      </c>
      <c r="O53" s="22">
        <v>1316</v>
      </c>
    </row>
    <row r="54" spans="1:15" ht="12.75" customHeight="1">
      <c r="A54" s="24" t="s">
        <v>726</v>
      </c>
      <c r="B54" s="23">
        <v>12988</v>
      </c>
      <c r="C54" s="23">
        <v>5902</v>
      </c>
      <c r="D54" s="23">
        <v>2673</v>
      </c>
      <c r="E54" s="23">
        <v>7086</v>
      </c>
      <c r="F54" s="23">
        <v>3023</v>
      </c>
      <c r="G54" s="23">
        <v>726</v>
      </c>
      <c r="H54" s="23">
        <v>1393</v>
      </c>
      <c r="I54" s="23">
        <v>2834</v>
      </c>
      <c r="J54" s="23">
        <v>3156</v>
      </c>
      <c r="K54" s="23">
        <v>1519</v>
      </c>
      <c r="L54" s="23">
        <v>3360</v>
      </c>
      <c r="M54" s="23"/>
      <c r="N54" s="22" t="s">
        <v>725</v>
      </c>
      <c r="O54" s="22">
        <v>1317</v>
      </c>
    </row>
    <row r="55" spans="1:15" ht="12.75" customHeight="1">
      <c r="A55" s="33" t="s">
        <v>724</v>
      </c>
      <c r="B55" s="28">
        <v>1947</v>
      </c>
      <c r="C55" s="28">
        <v>856</v>
      </c>
      <c r="D55" s="28">
        <v>379</v>
      </c>
      <c r="E55" s="28">
        <v>1091</v>
      </c>
      <c r="F55" s="28">
        <v>459</v>
      </c>
      <c r="G55" s="28">
        <v>78</v>
      </c>
      <c r="H55" s="28">
        <v>213</v>
      </c>
      <c r="I55" s="28">
        <v>429</v>
      </c>
      <c r="J55" s="28">
        <v>475</v>
      </c>
      <c r="K55" s="28">
        <v>221</v>
      </c>
      <c r="L55" s="28">
        <v>531</v>
      </c>
      <c r="M55" s="23"/>
      <c r="N55" s="22" t="s">
        <v>723</v>
      </c>
      <c r="O55" s="22" t="s">
        <v>47</v>
      </c>
    </row>
    <row r="56" spans="1:15" ht="12.75" customHeight="1">
      <c r="A56" s="24" t="s">
        <v>722</v>
      </c>
      <c r="B56" s="23">
        <v>83</v>
      </c>
      <c r="C56" s="23">
        <v>41</v>
      </c>
      <c r="D56" s="23">
        <v>25</v>
      </c>
      <c r="E56" s="23">
        <v>42</v>
      </c>
      <c r="F56" s="23">
        <v>22</v>
      </c>
      <c r="G56" s="31">
        <v>5</v>
      </c>
      <c r="H56" s="31">
        <v>13</v>
      </c>
      <c r="I56" s="23">
        <v>17</v>
      </c>
      <c r="J56" s="23">
        <v>15</v>
      </c>
      <c r="K56" s="23">
        <v>10</v>
      </c>
      <c r="L56" s="23">
        <v>23</v>
      </c>
      <c r="M56" s="23"/>
      <c r="N56" s="22" t="s">
        <v>721</v>
      </c>
      <c r="O56" s="22">
        <v>1702</v>
      </c>
    </row>
    <row r="57" spans="1:15" ht="12.75" customHeight="1">
      <c r="A57" s="24" t="s">
        <v>720</v>
      </c>
      <c r="B57" s="23">
        <v>1066</v>
      </c>
      <c r="C57" s="23">
        <v>444</v>
      </c>
      <c r="D57" s="23">
        <v>184</v>
      </c>
      <c r="E57" s="23">
        <v>622</v>
      </c>
      <c r="F57" s="23">
        <v>251</v>
      </c>
      <c r="G57" s="23">
        <v>36</v>
      </c>
      <c r="H57" s="23">
        <v>105</v>
      </c>
      <c r="I57" s="23">
        <v>255</v>
      </c>
      <c r="J57" s="23">
        <v>276</v>
      </c>
      <c r="K57" s="23">
        <v>117</v>
      </c>
      <c r="L57" s="23">
        <v>277</v>
      </c>
      <c r="M57" s="23"/>
      <c r="N57" s="22" t="s">
        <v>719</v>
      </c>
      <c r="O57" s="22">
        <v>1703</v>
      </c>
    </row>
    <row r="58" spans="1:15" ht="12.75" customHeight="1">
      <c r="A58" s="24" t="s">
        <v>718</v>
      </c>
      <c r="B58" s="23">
        <v>157</v>
      </c>
      <c r="C58" s="23">
        <v>86</v>
      </c>
      <c r="D58" s="23">
        <v>32</v>
      </c>
      <c r="E58" s="23">
        <v>71</v>
      </c>
      <c r="F58" s="23">
        <v>36</v>
      </c>
      <c r="G58" s="23">
        <v>9</v>
      </c>
      <c r="H58" s="23">
        <v>21</v>
      </c>
      <c r="I58" s="23">
        <v>27</v>
      </c>
      <c r="J58" s="23">
        <v>35</v>
      </c>
      <c r="K58" s="23">
        <v>21</v>
      </c>
      <c r="L58" s="23">
        <v>44</v>
      </c>
      <c r="M58" s="23"/>
      <c r="N58" s="22" t="s">
        <v>717</v>
      </c>
      <c r="O58" s="22">
        <v>1706</v>
      </c>
    </row>
    <row r="59" spans="1:15" ht="12.75" customHeight="1">
      <c r="A59" s="24" t="s">
        <v>716</v>
      </c>
      <c r="B59" s="23">
        <v>117</v>
      </c>
      <c r="C59" s="23">
        <v>52</v>
      </c>
      <c r="D59" s="23">
        <v>30</v>
      </c>
      <c r="E59" s="23">
        <v>65</v>
      </c>
      <c r="F59" s="23">
        <v>37</v>
      </c>
      <c r="G59" s="31">
        <v>5</v>
      </c>
      <c r="H59" s="31">
        <v>14</v>
      </c>
      <c r="I59" s="23">
        <v>26</v>
      </c>
      <c r="J59" s="23">
        <v>30</v>
      </c>
      <c r="K59" s="23">
        <v>5</v>
      </c>
      <c r="L59" s="23">
        <v>37</v>
      </c>
      <c r="M59" s="23"/>
      <c r="N59" s="22" t="s">
        <v>715</v>
      </c>
      <c r="O59" s="22">
        <v>1709</v>
      </c>
    </row>
    <row r="60" spans="1:15" ht="12.75" customHeight="1">
      <c r="A60" s="24" t="s">
        <v>714</v>
      </c>
      <c r="B60" s="23">
        <v>242</v>
      </c>
      <c r="C60" s="23">
        <v>96</v>
      </c>
      <c r="D60" s="23">
        <v>38</v>
      </c>
      <c r="E60" s="23">
        <v>146</v>
      </c>
      <c r="F60" s="23">
        <v>61</v>
      </c>
      <c r="G60" s="23">
        <v>11</v>
      </c>
      <c r="H60" s="23">
        <v>29</v>
      </c>
      <c r="I60" s="23">
        <v>63</v>
      </c>
      <c r="J60" s="23">
        <v>49</v>
      </c>
      <c r="K60" s="23">
        <v>29</v>
      </c>
      <c r="L60" s="23">
        <v>61</v>
      </c>
      <c r="M60" s="23"/>
      <c r="N60" s="22" t="s">
        <v>713</v>
      </c>
      <c r="O60" s="22">
        <v>1712</v>
      </c>
    </row>
    <row r="61" spans="1:15" ht="12.75" customHeight="1">
      <c r="A61" s="24" t="s">
        <v>712</v>
      </c>
      <c r="B61" s="23">
        <v>282</v>
      </c>
      <c r="C61" s="23">
        <v>137</v>
      </c>
      <c r="D61" s="23">
        <v>70</v>
      </c>
      <c r="E61" s="23">
        <v>145</v>
      </c>
      <c r="F61" s="23">
        <v>52</v>
      </c>
      <c r="G61" s="23">
        <v>12</v>
      </c>
      <c r="H61" s="23">
        <v>31</v>
      </c>
      <c r="I61" s="23">
        <v>41</v>
      </c>
      <c r="J61" s="23">
        <v>70</v>
      </c>
      <c r="K61" s="23">
        <v>39</v>
      </c>
      <c r="L61" s="23">
        <v>89</v>
      </c>
      <c r="M61" s="23"/>
      <c r="N61" s="22" t="s">
        <v>711</v>
      </c>
      <c r="O61" s="22">
        <v>1713</v>
      </c>
    </row>
    <row r="62" spans="1:15" ht="12.75" customHeight="1">
      <c r="A62" s="33" t="s">
        <v>710</v>
      </c>
      <c r="B62" s="28">
        <v>14845</v>
      </c>
      <c r="C62" s="28">
        <v>6232</v>
      </c>
      <c r="D62" s="28">
        <v>2847</v>
      </c>
      <c r="E62" s="28">
        <v>8613</v>
      </c>
      <c r="F62" s="28">
        <v>4141</v>
      </c>
      <c r="G62" s="28">
        <v>798</v>
      </c>
      <c r="H62" s="28">
        <v>1496</v>
      </c>
      <c r="I62" s="28">
        <v>3058</v>
      </c>
      <c r="J62" s="28">
        <v>3419</v>
      </c>
      <c r="K62" s="28">
        <v>1640</v>
      </c>
      <c r="L62" s="28">
        <v>4434</v>
      </c>
      <c r="M62" s="23"/>
      <c r="N62" s="22" t="s">
        <v>709</v>
      </c>
      <c r="O62" s="22" t="s">
        <v>47</v>
      </c>
    </row>
    <row r="63" spans="1:15" ht="12.75" customHeight="1">
      <c r="A63" s="24" t="s">
        <v>708</v>
      </c>
      <c r="B63" s="23">
        <v>1830</v>
      </c>
      <c r="C63" s="23">
        <v>881</v>
      </c>
      <c r="D63" s="23">
        <v>419</v>
      </c>
      <c r="E63" s="23">
        <v>949</v>
      </c>
      <c r="F63" s="23">
        <v>440</v>
      </c>
      <c r="G63" s="23">
        <v>81</v>
      </c>
      <c r="H63" s="23">
        <v>174</v>
      </c>
      <c r="I63" s="23">
        <v>359</v>
      </c>
      <c r="J63" s="23">
        <v>463</v>
      </c>
      <c r="K63" s="23">
        <v>209</v>
      </c>
      <c r="L63" s="23">
        <v>544</v>
      </c>
      <c r="M63" s="28"/>
      <c r="N63" s="26" t="s">
        <v>707</v>
      </c>
      <c r="O63" s="25">
        <v>1301</v>
      </c>
    </row>
    <row r="64" spans="1:15" ht="12.75" customHeight="1">
      <c r="A64" s="24" t="s">
        <v>706</v>
      </c>
      <c r="B64" s="23">
        <v>548</v>
      </c>
      <c r="C64" s="23">
        <v>294</v>
      </c>
      <c r="D64" s="23">
        <v>133</v>
      </c>
      <c r="E64" s="23">
        <v>254</v>
      </c>
      <c r="F64" s="23">
        <v>131</v>
      </c>
      <c r="G64" s="23">
        <v>26</v>
      </c>
      <c r="H64" s="23">
        <v>53</v>
      </c>
      <c r="I64" s="23">
        <v>127</v>
      </c>
      <c r="J64" s="23">
        <v>113</v>
      </c>
      <c r="K64" s="23">
        <v>55</v>
      </c>
      <c r="L64" s="23">
        <v>174</v>
      </c>
      <c r="M64" s="23"/>
      <c r="N64" s="36" t="s">
        <v>705</v>
      </c>
      <c r="O64" s="22">
        <v>1302</v>
      </c>
    </row>
    <row r="65" spans="1:15" ht="12.75" customHeight="1">
      <c r="A65" s="24" t="s">
        <v>704</v>
      </c>
      <c r="B65" s="23">
        <v>460</v>
      </c>
      <c r="C65" s="23">
        <v>208</v>
      </c>
      <c r="D65" s="23">
        <v>97</v>
      </c>
      <c r="E65" s="23">
        <v>252</v>
      </c>
      <c r="F65" s="23">
        <v>103</v>
      </c>
      <c r="G65" s="23">
        <v>29</v>
      </c>
      <c r="H65" s="23">
        <v>44</v>
      </c>
      <c r="I65" s="23">
        <v>98</v>
      </c>
      <c r="J65" s="23">
        <v>91</v>
      </c>
      <c r="K65" s="23">
        <v>68</v>
      </c>
      <c r="L65" s="23">
        <v>130</v>
      </c>
      <c r="M65" s="23"/>
      <c r="N65" s="36" t="s">
        <v>703</v>
      </c>
      <c r="O65" s="22" t="s">
        <v>702</v>
      </c>
    </row>
    <row r="66" spans="1:15" ht="12.75" customHeight="1">
      <c r="A66" s="24" t="s">
        <v>701</v>
      </c>
      <c r="B66" s="23">
        <v>435</v>
      </c>
      <c r="C66" s="23">
        <v>202</v>
      </c>
      <c r="D66" s="23">
        <v>76</v>
      </c>
      <c r="E66" s="23">
        <v>233</v>
      </c>
      <c r="F66" s="23">
        <v>118</v>
      </c>
      <c r="G66" s="23">
        <v>19</v>
      </c>
      <c r="H66" s="23">
        <v>50</v>
      </c>
      <c r="I66" s="23">
        <v>114</v>
      </c>
      <c r="J66" s="23">
        <v>128</v>
      </c>
      <c r="K66" s="23">
        <v>31</v>
      </c>
      <c r="L66" s="23">
        <v>93</v>
      </c>
      <c r="M66" s="23"/>
      <c r="N66" s="36" t="s">
        <v>700</v>
      </c>
      <c r="O66" s="22" t="s">
        <v>699</v>
      </c>
    </row>
    <row r="67" spans="1:15" ht="12.75" customHeight="1">
      <c r="A67" s="24" t="s">
        <v>698</v>
      </c>
      <c r="B67" s="23">
        <v>643</v>
      </c>
      <c r="C67" s="23">
        <v>369</v>
      </c>
      <c r="D67" s="23">
        <v>179</v>
      </c>
      <c r="E67" s="23">
        <v>274</v>
      </c>
      <c r="F67" s="23">
        <v>132</v>
      </c>
      <c r="G67" s="23">
        <v>39</v>
      </c>
      <c r="H67" s="23">
        <v>68</v>
      </c>
      <c r="I67" s="23">
        <v>111</v>
      </c>
      <c r="J67" s="23">
        <v>143</v>
      </c>
      <c r="K67" s="23">
        <v>75</v>
      </c>
      <c r="L67" s="23">
        <v>207</v>
      </c>
      <c r="M67" s="23"/>
      <c r="N67" s="36" t="s">
        <v>697</v>
      </c>
      <c r="O67" s="22">
        <v>1804</v>
      </c>
    </row>
    <row r="68" spans="1:15" ht="12.75" customHeight="1">
      <c r="A68" s="24" t="s">
        <v>696</v>
      </c>
      <c r="B68" s="23">
        <v>2604</v>
      </c>
      <c r="C68" s="23">
        <v>1030</v>
      </c>
      <c r="D68" s="23">
        <v>464</v>
      </c>
      <c r="E68" s="23">
        <v>1574</v>
      </c>
      <c r="F68" s="23">
        <v>750</v>
      </c>
      <c r="G68" s="23">
        <v>137</v>
      </c>
      <c r="H68" s="23">
        <v>247</v>
      </c>
      <c r="I68" s="23">
        <v>520</v>
      </c>
      <c r="J68" s="23">
        <v>545</v>
      </c>
      <c r="K68" s="23">
        <v>284</v>
      </c>
      <c r="L68" s="23">
        <v>871</v>
      </c>
      <c r="M68" s="23"/>
      <c r="N68" s="36" t="s">
        <v>695</v>
      </c>
      <c r="O68" s="22">
        <v>1303</v>
      </c>
    </row>
    <row r="69" spans="1:15" ht="12.75" customHeight="1">
      <c r="A69" s="24" t="s">
        <v>694</v>
      </c>
      <c r="B69" s="23">
        <v>1993</v>
      </c>
      <c r="C69" s="23">
        <v>699</v>
      </c>
      <c r="D69" s="23">
        <v>308</v>
      </c>
      <c r="E69" s="23">
        <v>1294</v>
      </c>
      <c r="F69" s="23">
        <v>734</v>
      </c>
      <c r="G69" s="23">
        <v>124</v>
      </c>
      <c r="H69" s="23">
        <v>211</v>
      </c>
      <c r="I69" s="23">
        <v>391</v>
      </c>
      <c r="J69" s="23">
        <v>503</v>
      </c>
      <c r="K69" s="23">
        <v>193</v>
      </c>
      <c r="L69" s="23">
        <v>571</v>
      </c>
      <c r="M69" s="28"/>
      <c r="N69" s="26" t="s">
        <v>693</v>
      </c>
      <c r="O69" s="25">
        <v>1305</v>
      </c>
    </row>
    <row r="70" spans="1:15" ht="12.75" customHeight="1">
      <c r="A70" s="24" t="s">
        <v>692</v>
      </c>
      <c r="B70" s="23">
        <v>1861</v>
      </c>
      <c r="C70" s="23">
        <v>750</v>
      </c>
      <c r="D70" s="23">
        <v>347</v>
      </c>
      <c r="E70" s="23">
        <v>1111</v>
      </c>
      <c r="F70" s="23">
        <v>519</v>
      </c>
      <c r="G70" s="23">
        <v>91</v>
      </c>
      <c r="H70" s="23">
        <v>167</v>
      </c>
      <c r="I70" s="23">
        <v>394</v>
      </c>
      <c r="J70" s="23">
        <v>447</v>
      </c>
      <c r="K70" s="23">
        <v>237</v>
      </c>
      <c r="L70" s="23">
        <v>525</v>
      </c>
      <c r="M70" s="23"/>
      <c r="N70" s="22" t="s">
        <v>691</v>
      </c>
      <c r="O70" s="22">
        <v>1307</v>
      </c>
    </row>
    <row r="71" spans="1:15" ht="12.75" customHeight="1">
      <c r="A71" s="24" t="s">
        <v>690</v>
      </c>
      <c r="B71" s="38">
        <v>1921</v>
      </c>
      <c r="C71" s="38">
        <v>717</v>
      </c>
      <c r="D71" s="38">
        <v>324</v>
      </c>
      <c r="E71" s="38">
        <v>1204</v>
      </c>
      <c r="F71" s="38">
        <v>596</v>
      </c>
      <c r="G71" s="38">
        <v>103</v>
      </c>
      <c r="H71" s="38">
        <v>183</v>
      </c>
      <c r="I71" s="38">
        <v>388</v>
      </c>
      <c r="J71" s="38">
        <v>412</v>
      </c>
      <c r="K71" s="38">
        <v>218</v>
      </c>
      <c r="L71" s="38">
        <v>617</v>
      </c>
      <c r="M71" s="23"/>
      <c r="N71" s="22" t="s">
        <v>689</v>
      </c>
      <c r="O71" s="22">
        <v>1309</v>
      </c>
    </row>
    <row r="72" spans="1:15" ht="12.75" customHeight="1">
      <c r="A72" s="24" t="s">
        <v>688</v>
      </c>
      <c r="B72" s="23">
        <v>2272</v>
      </c>
      <c r="C72" s="23">
        <v>948</v>
      </c>
      <c r="D72" s="23">
        <v>446</v>
      </c>
      <c r="E72" s="23">
        <v>1324</v>
      </c>
      <c r="F72" s="23">
        <v>570</v>
      </c>
      <c r="G72" s="23">
        <v>137</v>
      </c>
      <c r="H72" s="23">
        <v>254</v>
      </c>
      <c r="I72" s="23">
        <v>494</v>
      </c>
      <c r="J72" s="23">
        <v>507</v>
      </c>
      <c r="K72" s="23">
        <v>242</v>
      </c>
      <c r="L72" s="23">
        <v>638</v>
      </c>
      <c r="M72" s="23"/>
      <c r="N72" s="36" t="s">
        <v>687</v>
      </c>
      <c r="O72" s="22">
        <v>1311</v>
      </c>
    </row>
    <row r="73" spans="1:15" ht="12.75" customHeight="1">
      <c r="A73" s="24" t="s">
        <v>686</v>
      </c>
      <c r="B73" s="23">
        <v>278</v>
      </c>
      <c r="C73" s="23">
        <v>134</v>
      </c>
      <c r="D73" s="23">
        <v>54</v>
      </c>
      <c r="E73" s="23">
        <v>144</v>
      </c>
      <c r="F73" s="23">
        <v>48</v>
      </c>
      <c r="G73" s="23">
        <v>12</v>
      </c>
      <c r="H73" s="23">
        <v>45</v>
      </c>
      <c r="I73" s="23">
        <v>62</v>
      </c>
      <c r="J73" s="23">
        <v>67</v>
      </c>
      <c r="K73" s="23">
        <v>28</v>
      </c>
      <c r="L73" s="23">
        <v>64</v>
      </c>
      <c r="M73" s="23"/>
      <c r="N73" s="36" t="s">
        <v>685</v>
      </c>
      <c r="O73" s="22">
        <v>1813</v>
      </c>
    </row>
    <row r="74" spans="1:15" ht="12.75" customHeight="1">
      <c r="A74" s="33" t="s">
        <v>684</v>
      </c>
      <c r="B74" s="28">
        <v>5466</v>
      </c>
      <c r="C74" s="28">
        <v>2673</v>
      </c>
      <c r="D74" s="28">
        <v>1110</v>
      </c>
      <c r="E74" s="28">
        <v>2793</v>
      </c>
      <c r="F74" s="28">
        <v>1187</v>
      </c>
      <c r="G74" s="28">
        <v>214</v>
      </c>
      <c r="H74" s="28">
        <v>581</v>
      </c>
      <c r="I74" s="28">
        <v>1228</v>
      </c>
      <c r="J74" s="28">
        <v>1298</v>
      </c>
      <c r="K74" s="28">
        <v>590</v>
      </c>
      <c r="L74" s="28">
        <v>1555</v>
      </c>
      <c r="M74" s="23"/>
      <c r="N74" s="22" t="s">
        <v>683</v>
      </c>
      <c r="O74" s="22" t="s">
        <v>47</v>
      </c>
    </row>
    <row r="75" spans="1:15" ht="12.75" customHeight="1">
      <c r="A75" s="24" t="s">
        <v>682</v>
      </c>
      <c r="B75" s="23">
        <v>272</v>
      </c>
      <c r="C75" s="23">
        <v>150</v>
      </c>
      <c r="D75" s="23">
        <v>60</v>
      </c>
      <c r="E75" s="23">
        <v>122</v>
      </c>
      <c r="F75" s="23">
        <v>49</v>
      </c>
      <c r="G75" s="23">
        <v>11</v>
      </c>
      <c r="H75" s="23">
        <v>46</v>
      </c>
      <c r="I75" s="23">
        <v>57</v>
      </c>
      <c r="J75" s="23">
        <v>58</v>
      </c>
      <c r="K75" s="23">
        <v>27</v>
      </c>
      <c r="L75" s="23">
        <v>73</v>
      </c>
      <c r="M75" s="23"/>
      <c r="N75" s="22" t="s">
        <v>681</v>
      </c>
      <c r="O75" s="22">
        <v>1701</v>
      </c>
    </row>
    <row r="76" spans="1:15" ht="12.75" customHeight="1">
      <c r="A76" s="24" t="s">
        <v>680</v>
      </c>
      <c r="B76" s="23">
        <v>137</v>
      </c>
      <c r="C76" s="23">
        <v>65</v>
      </c>
      <c r="D76" s="23">
        <v>30</v>
      </c>
      <c r="E76" s="23">
        <v>72</v>
      </c>
      <c r="F76" s="23">
        <v>36</v>
      </c>
      <c r="G76" s="23">
        <v>8</v>
      </c>
      <c r="H76" s="23">
        <v>11</v>
      </c>
      <c r="I76" s="23">
        <v>34</v>
      </c>
      <c r="J76" s="23">
        <v>33</v>
      </c>
      <c r="K76" s="23">
        <v>11</v>
      </c>
      <c r="L76" s="23">
        <v>40</v>
      </c>
      <c r="M76" s="23"/>
      <c r="N76" s="22" t="s">
        <v>679</v>
      </c>
      <c r="O76" s="22">
        <v>1801</v>
      </c>
    </row>
    <row r="77" spans="1:15" ht="12.75" customHeight="1">
      <c r="A77" s="24" t="s">
        <v>678</v>
      </c>
      <c r="B77" s="23">
        <v>129</v>
      </c>
      <c r="C77" s="23">
        <v>56</v>
      </c>
      <c r="D77" s="23">
        <v>22</v>
      </c>
      <c r="E77" s="23">
        <v>73</v>
      </c>
      <c r="F77" s="23">
        <v>31</v>
      </c>
      <c r="G77" s="31" t="s">
        <v>50</v>
      </c>
      <c r="H77" s="31" t="s">
        <v>50</v>
      </c>
      <c r="I77" s="23">
        <v>35</v>
      </c>
      <c r="J77" s="23">
        <v>38</v>
      </c>
      <c r="K77" s="23">
        <v>18</v>
      </c>
      <c r="L77" s="23">
        <v>25</v>
      </c>
      <c r="M77" s="23"/>
      <c r="N77" s="22" t="s">
        <v>677</v>
      </c>
      <c r="O77" s="22" t="s">
        <v>676</v>
      </c>
    </row>
    <row r="78" spans="1:15" ht="12.75" customHeight="1">
      <c r="A78" s="24" t="s">
        <v>675</v>
      </c>
      <c r="B78" s="23">
        <v>60</v>
      </c>
      <c r="C78" s="23">
        <v>25</v>
      </c>
      <c r="D78" s="23">
        <v>11</v>
      </c>
      <c r="E78" s="23">
        <v>35</v>
      </c>
      <c r="F78" s="23">
        <v>14</v>
      </c>
      <c r="G78" s="31" t="s">
        <v>50</v>
      </c>
      <c r="H78" s="31" t="s">
        <v>50</v>
      </c>
      <c r="I78" s="23">
        <v>18</v>
      </c>
      <c r="J78" s="23">
        <v>10</v>
      </c>
      <c r="K78" s="23">
        <v>7</v>
      </c>
      <c r="L78" s="23">
        <v>16</v>
      </c>
      <c r="M78" s="23"/>
      <c r="N78" s="22" t="s">
        <v>674</v>
      </c>
      <c r="O78" s="22" t="s">
        <v>673</v>
      </c>
    </row>
    <row r="79" spans="1:15" ht="12.75" customHeight="1">
      <c r="A79" s="24" t="s">
        <v>672</v>
      </c>
      <c r="B79" s="23">
        <v>1073</v>
      </c>
      <c r="C79" s="23">
        <v>567</v>
      </c>
      <c r="D79" s="23">
        <v>243</v>
      </c>
      <c r="E79" s="23">
        <v>506</v>
      </c>
      <c r="F79" s="23">
        <v>201</v>
      </c>
      <c r="G79" s="23">
        <v>36</v>
      </c>
      <c r="H79" s="23">
        <v>108</v>
      </c>
      <c r="I79" s="23">
        <v>233</v>
      </c>
      <c r="J79" s="23">
        <v>259</v>
      </c>
      <c r="K79" s="23">
        <v>119</v>
      </c>
      <c r="L79" s="23">
        <v>318</v>
      </c>
      <c r="M79" s="23"/>
      <c r="N79" s="22" t="s">
        <v>671</v>
      </c>
      <c r="O79" s="22">
        <v>1805</v>
      </c>
    </row>
    <row r="80" spans="1:15" ht="12.75" customHeight="1">
      <c r="A80" s="24" t="s">
        <v>670</v>
      </c>
      <c r="B80" s="23">
        <v>108</v>
      </c>
      <c r="C80" s="23">
        <v>49</v>
      </c>
      <c r="D80" s="23">
        <v>18</v>
      </c>
      <c r="E80" s="23">
        <v>59</v>
      </c>
      <c r="F80" s="23">
        <v>20</v>
      </c>
      <c r="G80" s="23">
        <v>3</v>
      </c>
      <c r="H80" s="23">
        <v>9</v>
      </c>
      <c r="I80" s="23">
        <v>22</v>
      </c>
      <c r="J80" s="23">
        <v>25</v>
      </c>
      <c r="K80" s="23">
        <v>16</v>
      </c>
      <c r="L80" s="23">
        <v>33</v>
      </c>
      <c r="M80" s="23"/>
      <c r="N80" s="22" t="s">
        <v>669</v>
      </c>
      <c r="O80" s="22">
        <v>1704</v>
      </c>
    </row>
    <row r="81" spans="1:15" ht="12.75" customHeight="1">
      <c r="A81" s="24" t="s">
        <v>668</v>
      </c>
      <c r="B81" s="23">
        <v>232</v>
      </c>
      <c r="C81" s="23">
        <v>100</v>
      </c>
      <c r="D81" s="23">
        <v>43</v>
      </c>
      <c r="E81" s="23">
        <v>132</v>
      </c>
      <c r="F81" s="23">
        <v>59</v>
      </c>
      <c r="G81" s="23">
        <v>14</v>
      </c>
      <c r="H81" s="23">
        <v>34</v>
      </c>
      <c r="I81" s="23">
        <v>47</v>
      </c>
      <c r="J81" s="23">
        <v>57</v>
      </c>
      <c r="K81" s="23">
        <v>21</v>
      </c>
      <c r="L81" s="23">
        <v>59</v>
      </c>
      <c r="M81" s="23"/>
      <c r="N81" s="22" t="s">
        <v>667</v>
      </c>
      <c r="O81" s="22">
        <v>1807</v>
      </c>
    </row>
    <row r="82" spans="1:15" ht="12.75" customHeight="1">
      <c r="A82" s="24" t="s">
        <v>666</v>
      </c>
      <c r="B82" s="23">
        <v>130</v>
      </c>
      <c r="C82" s="23">
        <v>55</v>
      </c>
      <c r="D82" s="23">
        <v>20</v>
      </c>
      <c r="E82" s="23">
        <v>75</v>
      </c>
      <c r="F82" s="23">
        <v>34</v>
      </c>
      <c r="G82" s="23">
        <v>4</v>
      </c>
      <c r="H82" s="23">
        <v>16</v>
      </c>
      <c r="I82" s="23">
        <v>28</v>
      </c>
      <c r="J82" s="23">
        <v>29</v>
      </c>
      <c r="K82" s="23">
        <v>14</v>
      </c>
      <c r="L82" s="23">
        <v>39</v>
      </c>
      <c r="M82" s="23"/>
      <c r="N82" s="22" t="s">
        <v>665</v>
      </c>
      <c r="O82" s="22">
        <v>1707</v>
      </c>
    </row>
    <row r="83" spans="1:15" ht="12.75" customHeight="1">
      <c r="A83" s="24" t="s">
        <v>664</v>
      </c>
      <c r="B83" s="23">
        <v>42</v>
      </c>
      <c r="C83" s="23">
        <v>12</v>
      </c>
      <c r="D83" s="23">
        <v>4</v>
      </c>
      <c r="E83" s="23">
        <v>30</v>
      </c>
      <c r="F83" s="23">
        <v>13</v>
      </c>
      <c r="G83" s="23">
        <v>3</v>
      </c>
      <c r="H83" s="23">
        <v>4</v>
      </c>
      <c r="I83" s="23">
        <v>15</v>
      </c>
      <c r="J83" s="23">
        <v>10</v>
      </c>
      <c r="K83" s="23">
        <v>4</v>
      </c>
      <c r="L83" s="23">
        <v>6</v>
      </c>
      <c r="M83" s="23"/>
      <c r="N83" s="22" t="s">
        <v>663</v>
      </c>
      <c r="O83" s="22">
        <v>1812</v>
      </c>
    </row>
    <row r="84" spans="1:15" ht="12.75" customHeight="1">
      <c r="A84" s="24" t="s">
        <v>662</v>
      </c>
      <c r="B84" s="23">
        <v>482</v>
      </c>
      <c r="C84" s="23">
        <v>262</v>
      </c>
      <c r="D84" s="23">
        <v>90</v>
      </c>
      <c r="E84" s="23">
        <v>220</v>
      </c>
      <c r="F84" s="23">
        <v>84</v>
      </c>
      <c r="G84" s="23">
        <v>12</v>
      </c>
      <c r="H84" s="23">
        <v>38</v>
      </c>
      <c r="I84" s="23">
        <v>97</v>
      </c>
      <c r="J84" s="23">
        <v>100</v>
      </c>
      <c r="K84" s="23">
        <v>58</v>
      </c>
      <c r="L84" s="23">
        <v>177</v>
      </c>
      <c r="M84" s="23"/>
      <c r="N84" s="22" t="s">
        <v>661</v>
      </c>
      <c r="O84" s="22">
        <v>1708</v>
      </c>
    </row>
    <row r="85" spans="1:15" ht="12.75" customHeight="1">
      <c r="A85" s="24" t="s">
        <v>660</v>
      </c>
      <c r="B85" s="23">
        <v>147</v>
      </c>
      <c r="C85" s="23">
        <v>69</v>
      </c>
      <c r="D85" s="23">
        <v>23</v>
      </c>
      <c r="E85" s="23">
        <v>78</v>
      </c>
      <c r="F85" s="23">
        <v>32</v>
      </c>
      <c r="G85" s="23">
        <v>6</v>
      </c>
      <c r="H85" s="23">
        <v>18</v>
      </c>
      <c r="I85" s="23">
        <v>22</v>
      </c>
      <c r="J85" s="23">
        <v>37</v>
      </c>
      <c r="K85" s="23">
        <v>21</v>
      </c>
      <c r="L85" s="23">
        <v>43</v>
      </c>
      <c r="M85" s="23"/>
      <c r="N85" s="36" t="s">
        <v>659</v>
      </c>
      <c r="O85" s="22">
        <v>1710</v>
      </c>
    </row>
    <row r="86" spans="1:15" ht="12.75" customHeight="1">
      <c r="A86" s="24" t="s">
        <v>658</v>
      </c>
      <c r="B86" s="23">
        <v>236</v>
      </c>
      <c r="C86" s="23">
        <v>116</v>
      </c>
      <c r="D86" s="23">
        <v>37</v>
      </c>
      <c r="E86" s="23">
        <v>120</v>
      </c>
      <c r="F86" s="23">
        <v>53</v>
      </c>
      <c r="G86" s="23">
        <v>3</v>
      </c>
      <c r="H86" s="23">
        <v>21</v>
      </c>
      <c r="I86" s="23">
        <v>43</v>
      </c>
      <c r="J86" s="23">
        <v>53</v>
      </c>
      <c r="K86" s="23">
        <v>28</v>
      </c>
      <c r="L86" s="23">
        <v>88</v>
      </c>
      <c r="M86" s="23"/>
      <c r="N86" s="36" t="s">
        <v>657</v>
      </c>
      <c r="O86" s="22">
        <v>1711</v>
      </c>
    </row>
    <row r="87" spans="1:15" ht="12.75" customHeight="1">
      <c r="A87" s="24" t="s">
        <v>656</v>
      </c>
      <c r="B87" s="23">
        <v>118</v>
      </c>
      <c r="C87" s="23">
        <v>60</v>
      </c>
      <c r="D87" s="23">
        <v>27</v>
      </c>
      <c r="E87" s="23">
        <v>58</v>
      </c>
      <c r="F87" s="23">
        <v>26</v>
      </c>
      <c r="G87" s="23">
        <v>7</v>
      </c>
      <c r="H87" s="23">
        <v>16</v>
      </c>
      <c r="I87" s="23">
        <v>22</v>
      </c>
      <c r="J87" s="23">
        <v>23</v>
      </c>
      <c r="K87" s="23">
        <v>16</v>
      </c>
      <c r="L87" s="23">
        <v>34</v>
      </c>
      <c r="M87" s="23"/>
      <c r="N87" s="36" t="s">
        <v>655</v>
      </c>
      <c r="O87" s="22">
        <v>1815</v>
      </c>
    </row>
    <row r="88" spans="1:15" ht="12.75" customHeight="1">
      <c r="A88" s="24" t="s">
        <v>654</v>
      </c>
      <c r="B88" s="23">
        <v>95</v>
      </c>
      <c r="C88" s="23">
        <v>38</v>
      </c>
      <c r="D88" s="23">
        <v>18</v>
      </c>
      <c r="E88" s="23">
        <v>57</v>
      </c>
      <c r="F88" s="23">
        <v>31</v>
      </c>
      <c r="G88" s="23">
        <v>5</v>
      </c>
      <c r="H88" s="23">
        <v>14</v>
      </c>
      <c r="I88" s="23">
        <v>25</v>
      </c>
      <c r="J88" s="23">
        <v>13</v>
      </c>
      <c r="K88" s="23">
        <v>7</v>
      </c>
      <c r="L88" s="23">
        <v>31</v>
      </c>
      <c r="M88" s="23"/>
      <c r="N88" s="22" t="s">
        <v>653</v>
      </c>
      <c r="O88" s="22">
        <v>1818</v>
      </c>
    </row>
    <row r="89" spans="1:15" ht="12.75" customHeight="1">
      <c r="A89" s="24" t="s">
        <v>652</v>
      </c>
      <c r="B89" s="23">
        <v>142</v>
      </c>
      <c r="C89" s="23">
        <v>72</v>
      </c>
      <c r="D89" s="23">
        <v>31</v>
      </c>
      <c r="E89" s="23">
        <v>70</v>
      </c>
      <c r="F89" s="23">
        <v>26</v>
      </c>
      <c r="G89" s="23">
        <v>8</v>
      </c>
      <c r="H89" s="23">
        <v>18</v>
      </c>
      <c r="I89" s="23">
        <v>30</v>
      </c>
      <c r="J89" s="23">
        <v>29</v>
      </c>
      <c r="K89" s="23">
        <v>14</v>
      </c>
      <c r="L89" s="23">
        <v>43</v>
      </c>
      <c r="M89" s="28"/>
      <c r="N89" s="26" t="s">
        <v>651</v>
      </c>
      <c r="O89" s="25">
        <v>1819</v>
      </c>
    </row>
    <row r="90" spans="1:15" ht="12.75" customHeight="1">
      <c r="A90" s="24" t="s">
        <v>650</v>
      </c>
      <c r="B90" s="23">
        <v>250</v>
      </c>
      <c r="C90" s="23">
        <v>132</v>
      </c>
      <c r="D90" s="23">
        <v>67</v>
      </c>
      <c r="E90" s="23">
        <v>118</v>
      </c>
      <c r="F90" s="23">
        <v>61</v>
      </c>
      <c r="G90" s="23">
        <v>22</v>
      </c>
      <c r="H90" s="23">
        <v>40</v>
      </c>
      <c r="I90" s="23">
        <v>45</v>
      </c>
      <c r="J90" s="23">
        <v>59</v>
      </c>
      <c r="K90" s="23">
        <v>27</v>
      </c>
      <c r="L90" s="23">
        <v>57</v>
      </c>
      <c r="M90" s="23"/>
      <c r="N90" s="36" t="s">
        <v>649</v>
      </c>
      <c r="O90" s="22">
        <v>1820</v>
      </c>
    </row>
    <row r="91" spans="1:15" ht="12.75" customHeight="1">
      <c r="A91" s="24" t="s">
        <v>648</v>
      </c>
      <c r="B91" s="23">
        <v>187</v>
      </c>
      <c r="C91" s="23">
        <v>82</v>
      </c>
      <c r="D91" s="23">
        <v>36</v>
      </c>
      <c r="E91" s="23">
        <v>105</v>
      </c>
      <c r="F91" s="23">
        <v>51</v>
      </c>
      <c r="G91" s="23">
        <v>8</v>
      </c>
      <c r="H91" s="23">
        <v>23</v>
      </c>
      <c r="I91" s="23">
        <v>47</v>
      </c>
      <c r="J91" s="23">
        <v>42</v>
      </c>
      <c r="K91" s="23">
        <v>24</v>
      </c>
      <c r="L91" s="23">
        <v>43</v>
      </c>
      <c r="M91" s="23"/>
      <c r="N91" s="22" t="s">
        <v>647</v>
      </c>
      <c r="O91" s="22" t="s">
        <v>646</v>
      </c>
    </row>
    <row r="92" spans="1:15" ht="12.75" customHeight="1">
      <c r="A92" s="24" t="s">
        <v>645</v>
      </c>
      <c r="B92" s="23">
        <v>115</v>
      </c>
      <c r="C92" s="23">
        <v>53</v>
      </c>
      <c r="D92" s="23">
        <v>20</v>
      </c>
      <c r="E92" s="23">
        <v>62</v>
      </c>
      <c r="F92" s="23">
        <v>30</v>
      </c>
      <c r="G92" s="23">
        <v>5</v>
      </c>
      <c r="H92" s="23">
        <v>7</v>
      </c>
      <c r="I92" s="23">
        <v>22</v>
      </c>
      <c r="J92" s="23">
        <v>30</v>
      </c>
      <c r="K92" s="23">
        <v>12</v>
      </c>
      <c r="L92" s="23">
        <v>39</v>
      </c>
      <c r="M92" s="23"/>
      <c r="N92" s="36" t="s">
        <v>644</v>
      </c>
      <c r="O92" s="22" t="s">
        <v>643</v>
      </c>
    </row>
    <row r="93" spans="1:15" ht="12.75" customHeight="1">
      <c r="A93" s="24" t="s">
        <v>642</v>
      </c>
      <c r="B93" s="23">
        <v>1511</v>
      </c>
      <c r="C93" s="23">
        <v>710</v>
      </c>
      <c r="D93" s="23">
        <v>310</v>
      </c>
      <c r="E93" s="23">
        <v>801</v>
      </c>
      <c r="F93" s="23">
        <v>336</v>
      </c>
      <c r="G93" s="23">
        <v>54</v>
      </c>
      <c r="H93" s="23">
        <v>141</v>
      </c>
      <c r="I93" s="23">
        <v>386</v>
      </c>
      <c r="J93" s="23">
        <v>393</v>
      </c>
      <c r="K93" s="23">
        <v>146</v>
      </c>
      <c r="L93" s="23">
        <v>391</v>
      </c>
      <c r="M93" s="23"/>
      <c r="N93" s="22" t="s">
        <v>641</v>
      </c>
      <c r="O93" s="22">
        <v>1714</v>
      </c>
    </row>
    <row r="94" spans="1:15" ht="12.75" customHeight="1">
      <c r="A94" s="33" t="s">
        <v>640</v>
      </c>
      <c r="B94" s="28">
        <v>2487</v>
      </c>
      <c r="C94" s="28">
        <v>1083</v>
      </c>
      <c r="D94" s="28">
        <v>488</v>
      </c>
      <c r="E94" s="28">
        <v>1404</v>
      </c>
      <c r="F94" s="28">
        <v>604</v>
      </c>
      <c r="G94" s="28">
        <v>70</v>
      </c>
      <c r="H94" s="28">
        <v>287</v>
      </c>
      <c r="I94" s="28">
        <v>634</v>
      </c>
      <c r="J94" s="28">
        <v>639</v>
      </c>
      <c r="K94" s="28">
        <v>276</v>
      </c>
      <c r="L94" s="28">
        <v>581</v>
      </c>
      <c r="M94" s="23"/>
      <c r="N94" s="36" t="s">
        <v>639</v>
      </c>
      <c r="O94" s="22" t="s">
        <v>47</v>
      </c>
    </row>
    <row r="95" spans="1:15" ht="12.75" customHeight="1">
      <c r="A95" s="24" t="s">
        <v>638</v>
      </c>
      <c r="B95" s="23">
        <v>132</v>
      </c>
      <c r="C95" s="23">
        <v>76</v>
      </c>
      <c r="D95" s="23">
        <v>41</v>
      </c>
      <c r="E95" s="23">
        <v>56</v>
      </c>
      <c r="F95" s="23">
        <v>19</v>
      </c>
      <c r="G95" s="31">
        <v>5</v>
      </c>
      <c r="H95" s="23">
        <v>15</v>
      </c>
      <c r="I95" s="23">
        <v>19</v>
      </c>
      <c r="J95" s="23">
        <v>27</v>
      </c>
      <c r="K95" s="31">
        <v>18</v>
      </c>
      <c r="L95" s="23">
        <v>48</v>
      </c>
      <c r="M95" s="23"/>
      <c r="N95" s="36" t="s">
        <v>637</v>
      </c>
      <c r="O95" s="22" t="s">
        <v>636</v>
      </c>
    </row>
    <row r="96" spans="1:15" ht="12.75" customHeight="1">
      <c r="A96" s="24" t="s">
        <v>635</v>
      </c>
      <c r="B96" s="23">
        <v>782</v>
      </c>
      <c r="C96" s="23">
        <v>312</v>
      </c>
      <c r="D96" s="23">
        <v>148</v>
      </c>
      <c r="E96" s="23">
        <v>470</v>
      </c>
      <c r="F96" s="23">
        <v>214</v>
      </c>
      <c r="G96" s="23">
        <v>24</v>
      </c>
      <c r="H96" s="23">
        <v>99</v>
      </c>
      <c r="I96" s="23">
        <v>227</v>
      </c>
      <c r="J96" s="23">
        <v>206</v>
      </c>
      <c r="K96" s="23">
        <v>68</v>
      </c>
      <c r="L96" s="23">
        <v>158</v>
      </c>
      <c r="M96" s="23"/>
      <c r="N96" s="36" t="s">
        <v>634</v>
      </c>
      <c r="O96" s="22" t="s">
        <v>633</v>
      </c>
    </row>
    <row r="97" spans="1:15" ht="12.75" customHeight="1">
      <c r="A97" s="24" t="s">
        <v>632</v>
      </c>
      <c r="B97" s="23">
        <v>358</v>
      </c>
      <c r="C97" s="23">
        <v>162</v>
      </c>
      <c r="D97" s="23">
        <v>68</v>
      </c>
      <c r="E97" s="23">
        <v>196</v>
      </c>
      <c r="F97" s="23">
        <v>93</v>
      </c>
      <c r="G97" s="23">
        <v>8</v>
      </c>
      <c r="H97" s="23">
        <v>40</v>
      </c>
      <c r="I97" s="23">
        <v>83</v>
      </c>
      <c r="J97" s="23">
        <v>100</v>
      </c>
      <c r="K97" s="23">
        <v>50</v>
      </c>
      <c r="L97" s="23">
        <v>77</v>
      </c>
      <c r="M97" s="23"/>
      <c r="N97" s="36" t="s">
        <v>631</v>
      </c>
      <c r="O97" s="22" t="s">
        <v>630</v>
      </c>
    </row>
    <row r="98" spans="1:15" ht="12.75" customHeight="1">
      <c r="A98" s="24" t="s">
        <v>629</v>
      </c>
      <c r="B98" s="23">
        <v>84</v>
      </c>
      <c r="C98" s="23">
        <v>27</v>
      </c>
      <c r="D98" s="23">
        <v>11</v>
      </c>
      <c r="E98" s="23">
        <v>57</v>
      </c>
      <c r="F98" s="23">
        <v>24</v>
      </c>
      <c r="G98" s="23">
        <v>3</v>
      </c>
      <c r="H98" s="23">
        <v>15</v>
      </c>
      <c r="I98" s="23">
        <v>17</v>
      </c>
      <c r="J98" s="23">
        <v>26</v>
      </c>
      <c r="K98" s="23">
        <v>9</v>
      </c>
      <c r="L98" s="23">
        <v>14</v>
      </c>
      <c r="M98" s="23"/>
      <c r="N98" s="22" t="s">
        <v>628</v>
      </c>
      <c r="O98" s="22" t="s">
        <v>627</v>
      </c>
    </row>
    <row r="99" spans="1:15" ht="12.75" customHeight="1">
      <c r="A99" s="24" t="s">
        <v>626</v>
      </c>
      <c r="B99" s="23">
        <v>656</v>
      </c>
      <c r="C99" s="23">
        <v>280</v>
      </c>
      <c r="D99" s="23">
        <v>121</v>
      </c>
      <c r="E99" s="23">
        <v>376</v>
      </c>
      <c r="F99" s="23">
        <v>155</v>
      </c>
      <c r="G99" s="23">
        <v>17</v>
      </c>
      <c r="H99" s="23">
        <v>67</v>
      </c>
      <c r="I99" s="23">
        <v>179</v>
      </c>
      <c r="J99" s="23">
        <v>175</v>
      </c>
      <c r="K99" s="23">
        <v>72</v>
      </c>
      <c r="L99" s="23">
        <v>146</v>
      </c>
      <c r="M99" s="23"/>
      <c r="N99" s="22" t="s">
        <v>625</v>
      </c>
      <c r="O99" s="22" t="s">
        <v>624</v>
      </c>
    </row>
    <row r="100" spans="1:15" ht="12.75" customHeight="1">
      <c r="A100" s="24" t="s">
        <v>623</v>
      </c>
      <c r="B100" s="23">
        <v>152</v>
      </c>
      <c r="C100" s="23">
        <v>71</v>
      </c>
      <c r="D100" s="23">
        <v>41</v>
      </c>
      <c r="E100" s="23">
        <v>81</v>
      </c>
      <c r="F100" s="23">
        <v>39</v>
      </c>
      <c r="G100" s="23">
        <v>4</v>
      </c>
      <c r="H100" s="23">
        <v>21</v>
      </c>
      <c r="I100" s="23">
        <v>36</v>
      </c>
      <c r="J100" s="23">
        <v>31</v>
      </c>
      <c r="K100" s="23">
        <v>16</v>
      </c>
      <c r="L100" s="23">
        <v>44</v>
      </c>
      <c r="M100" s="23"/>
      <c r="N100" s="22" t="s">
        <v>622</v>
      </c>
      <c r="O100" s="22" t="s">
        <v>621</v>
      </c>
    </row>
    <row r="101" spans="1:15" ht="12.75" customHeight="1">
      <c r="A101" s="24" t="s">
        <v>620</v>
      </c>
      <c r="B101" s="23">
        <v>150</v>
      </c>
      <c r="C101" s="23">
        <v>68</v>
      </c>
      <c r="D101" s="23">
        <v>21</v>
      </c>
      <c r="E101" s="23">
        <v>82</v>
      </c>
      <c r="F101" s="23">
        <v>33</v>
      </c>
      <c r="G101" s="31" t="s">
        <v>50</v>
      </c>
      <c r="H101" s="31" t="s">
        <v>50</v>
      </c>
      <c r="I101" s="23">
        <v>35</v>
      </c>
      <c r="J101" s="23">
        <v>31</v>
      </c>
      <c r="K101" s="23">
        <v>27</v>
      </c>
      <c r="L101" s="23">
        <v>37</v>
      </c>
      <c r="M101" s="23"/>
      <c r="N101" s="22" t="s">
        <v>619</v>
      </c>
      <c r="O101" s="22" t="s">
        <v>618</v>
      </c>
    </row>
    <row r="102" spans="1:15" ht="12.75" customHeight="1">
      <c r="A102" s="24" t="s">
        <v>617</v>
      </c>
      <c r="B102" s="23">
        <v>45</v>
      </c>
      <c r="C102" s="23">
        <v>19</v>
      </c>
      <c r="D102" s="23">
        <v>14</v>
      </c>
      <c r="E102" s="23">
        <v>26</v>
      </c>
      <c r="F102" s="23">
        <v>8</v>
      </c>
      <c r="G102" s="31" t="s">
        <v>50</v>
      </c>
      <c r="H102" s="31" t="s">
        <v>50</v>
      </c>
      <c r="I102" s="23">
        <v>7</v>
      </c>
      <c r="J102" s="23">
        <v>17</v>
      </c>
      <c r="K102" s="31">
        <v>5</v>
      </c>
      <c r="L102" s="23">
        <v>11</v>
      </c>
      <c r="M102" s="23"/>
      <c r="N102" s="36" t="s">
        <v>616</v>
      </c>
      <c r="O102" s="22" t="s">
        <v>615</v>
      </c>
    </row>
    <row r="103" spans="1:15" ht="12.75" customHeight="1">
      <c r="A103" s="24" t="s">
        <v>614</v>
      </c>
      <c r="B103" s="23">
        <v>128</v>
      </c>
      <c r="C103" s="23">
        <v>68</v>
      </c>
      <c r="D103" s="23">
        <v>23</v>
      </c>
      <c r="E103" s="23">
        <v>60</v>
      </c>
      <c r="F103" s="23">
        <v>19</v>
      </c>
      <c r="G103" s="23">
        <v>4</v>
      </c>
      <c r="H103" s="23">
        <v>10</v>
      </c>
      <c r="I103" s="23">
        <v>31</v>
      </c>
      <c r="J103" s="23">
        <v>26</v>
      </c>
      <c r="K103" s="23">
        <v>11</v>
      </c>
      <c r="L103" s="23">
        <v>46</v>
      </c>
      <c r="M103" s="23"/>
      <c r="N103" s="36" t="s">
        <v>613</v>
      </c>
      <c r="O103" s="22" t="s">
        <v>612</v>
      </c>
    </row>
    <row r="104" spans="1:15" ht="12.75" customHeight="1">
      <c r="A104" s="30" t="s">
        <v>611</v>
      </c>
      <c r="B104" s="28">
        <v>63284</v>
      </c>
      <c r="C104" s="28">
        <v>25972</v>
      </c>
      <c r="D104" s="28">
        <v>12984</v>
      </c>
      <c r="E104" s="28">
        <v>37312</v>
      </c>
      <c r="F104" s="28">
        <v>18177</v>
      </c>
      <c r="G104" s="28">
        <v>3376</v>
      </c>
      <c r="H104" s="28">
        <v>6680</v>
      </c>
      <c r="I104" s="28">
        <v>15077</v>
      </c>
      <c r="J104" s="28">
        <v>16058</v>
      </c>
      <c r="K104" s="28">
        <v>6771</v>
      </c>
      <c r="L104" s="28">
        <v>15322</v>
      </c>
      <c r="M104" s="28"/>
      <c r="N104" s="26" t="s">
        <v>610</v>
      </c>
      <c r="O104" s="25" t="s">
        <v>47</v>
      </c>
    </row>
    <row r="105" spans="1:15" ht="12.75" customHeight="1">
      <c r="A105" s="33" t="s">
        <v>609</v>
      </c>
      <c r="B105" s="28">
        <v>11270</v>
      </c>
      <c r="C105" s="28">
        <v>4201</v>
      </c>
      <c r="D105" s="28">
        <v>2198</v>
      </c>
      <c r="E105" s="28">
        <v>7069</v>
      </c>
      <c r="F105" s="28">
        <v>3333</v>
      </c>
      <c r="G105" s="28">
        <v>595</v>
      </c>
      <c r="H105" s="28">
        <v>1171</v>
      </c>
      <c r="I105" s="28">
        <v>2716</v>
      </c>
      <c r="J105" s="28">
        <v>2928</v>
      </c>
      <c r="K105" s="28">
        <v>1294</v>
      </c>
      <c r="L105" s="28">
        <v>2566</v>
      </c>
      <c r="M105" s="28"/>
      <c r="N105" s="26" t="s">
        <v>608</v>
      </c>
      <c r="O105" s="25" t="s">
        <v>47</v>
      </c>
    </row>
    <row r="106" spans="1:15" ht="12.75" customHeight="1">
      <c r="A106" s="24" t="s">
        <v>607</v>
      </c>
      <c r="B106" s="23">
        <v>1371</v>
      </c>
      <c r="C106" s="23">
        <v>468</v>
      </c>
      <c r="D106" s="23">
        <v>233</v>
      </c>
      <c r="E106" s="23">
        <v>903</v>
      </c>
      <c r="F106" s="23">
        <v>444</v>
      </c>
      <c r="G106" s="23">
        <v>69</v>
      </c>
      <c r="H106" s="23">
        <v>126</v>
      </c>
      <c r="I106" s="23">
        <v>324</v>
      </c>
      <c r="J106" s="23">
        <v>346</v>
      </c>
      <c r="K106" s="23">
        <v>154</v>
      </c>
      <c r="L106" s="23">
        <v>352</v>
      </c>
      <c r="M106" s="23"/>
      <c r="N106" s="36" t="s">
        <v>606</v>
      </c>
      <c r="O106" s="22">
        <v>1001</v>
      </c>
    </row>
    <row r="107" spans="1:15" ht="12.75" customHeight="1">
      <c r="A107" s="24" t="s">
        <v>605</v>
      </c>
      <c r="B107" s="23">
        <v>1556</v>
      </c>
      <c r="C107" s="23">
        <v>647</v>
      </c>
      <c r="D107" s="23">
        <v>350</v>
      </c>
      <c r="E107" s="23">
        <v>909</v>
      </c>
      <c r="F107" s="23">
        <v>479</v>
      </c>
      <c r="G107" s="23">
        <v>101</v>
      </c>
      <c r="H107" s="23">
        <v>181</v>
      </c>
      <c r="I107" s="23">
        <v>408</v>
      </c>
      <c r="J107" s="23">
        <v>432</v>
      </c>
      <c r="K107" s="23">
        <v>139</v>
      </c>
      <c r="L107" s="23">
        <v>295</v>
      </c>
      <c r="M107" s="23"/>
      <c r="N107" s="36" t="s">
        <v>604</v>
      </c>
      <c r="O107" s="22">
        <v>1101</v>
      </c>
    </row>
    <row r="108" spans="1:15" ht="12.75" customHeight="1">
      <c r="A108" s="24" t="s">
        <v>603</v>
      </c>
      <c r="B108" s="23">
        <v>365</v>
      </c>
      <c r="C108" s="23">
        <v>153</v>
      </c>
      <c r="D108" s="23">
        <v>81</v>
      </c>
      <c r="E108" s="23">
        <v>212</v>
      </c>
      <c r="F108" s="23">
        <v>93</v>
      </c>
      <c r="G108" s="23">
        <v>15</v>
      </c>
      <c r="H108" s="23">
        <v>28</v>
      </c>
      <c r="I108" s="23">
        <v>85</v>
      </c>
      <c r="J108" s="23">
        <v>113</v>
      </c>
      <c r="K108" s="23">
        <v>40</v>
      </c>
      <c r="L108" s="23">
        <v>84</v>
      </c>
      <c r="M108" s="23"/>
      <c r="N108" s="36" t="s">
        <v>602</v>
      </c>
      <c r="O108" s="22">
        <v>1102</v>
      </c>
    </row>
    <row r="109" spans="1:15" ht="12.75" customHeight="1">
      <c r="A109" s="24" t="s">
        <v>601</v>
      </c>
      <c r="B109" s="23">
        <v>416</v>
      </c>
      <c r="C109" s="23">
        <v>122</v>
      </c>
      <c r="D109" s="23">
        <v>60</v>
      </c>
      <c r="E109" s="23">
        <v>294</v>
      </c>
      <c r="F109" s="23">
        <v>140</v>
      </c>
      <c r="G109" s="23">
        <v>25</v>
      </c>
      <c r="H109" s="23">
        <v>38</v>
      </c>
      <c r="I109" s="23">
        <v>78</v>
      </c>
      <c r="J109" s="23">
        <v>117</v>
      </c>
      <c r="K109" s="23">
        <v>58</v>
      </c>
      <c r="L109" s="23">
        <v>100</v>
      </c>
      <c r="M109" s="23"/>
      <c r="N109" s="36" t="s">
        <v>600</v>
      </c>
      <c r="O109" s="22">
        <v>1005</v>
      </c>
    </row>
    <row r="110" spans="1:15" ht="12.75" customHeight="1">
      <c r="A110" s="24" t="s">
        <v>599</v>
      </c>
      <c r="B110" s="23">
        <v>483</v>
      </c>
      <c r="C110" s="23">
        <v>126</v>
      </c>
      <c r="D110" s="23">
        <v>60</v>
      </c>
      <c r="E110" s="23">
        <v>357</v>
      </c>
      <c r="F110" s="23">
        <v>176</v>
      </c>
      <c r="G110" s="23">
        <v>24</v>
      </c>
      <c r="H110" s="23">
        <v>41</v>
      </c>
      <c r="I110" s="23">
        <v>111</v>
      </c>
      <c r="J110" s="23">
        <v>124</v>
      </c>
      <c r="K110" s="23">
        <v>55</v>
      </c>
      <c r="L110" s="23">
        <v>128</v>
      </c>
      <c r="M110" s="23"/>
      <c r="N110" s="36" t="s">
        <v>598</v>
      </c>
      <c r="O110" s="22">
        <v>1104</v>
      </c>
    </row>
    <row r="111" spans="1:15" ht="12.75" customHeight="1">
      <c r="A111" s="24" t="s">
        <v>597</v>
      </c>
      <c r="B111" s="23">
        <v>1655</v>
      </c>
      <c r="C111" s="23">
        <v>615</v>
      </c>
      <c r="D111" s="23">
        <v>362</v>
      </c>
      <c r="E111" s="23">
        <v>1040</v>
      </c>
      <c r="F111" s="23">
        <v>491</v>
      </c>
      <c r="G111" s="23">
        <v>94</v>
      </c>
      <c r="H111" s="23">
        <v>187</v>
      </c>
      <c r="I111" s="23">
        <v>387</v>
      </c>
      <c r="J111" s="23">
        <v>424</v>
      </c>
      <c r="K111" s="23">
        <v>183</v>
      </c>
      <c r="L111" s="23">
        <v>380</v>
      </c>
      <c r="M111" s="23"/>
      <c r="N111" s="36" t="s">
        <v>596</v>
      </c>
      <c r="O111" s="22">
        <v>1006</v>
      </c>
    </row>
    <row r="112" spans="1:15" ht="12.75" customHeight="1">
      <c r="A112" s="24" t="s">
        <v>595</v>
      </c>
      <c r="B112" s="23">
        <v>759</v>
      </c>
      <c r="C112" s="23">
        <v>286</v>
      </c>
      <c r="D112" s="23">
        <v>162</v>
      </c>
      <c r="E112" s="23">
        <v>473</v>
      </c>
      <c r="F112" s="23">
        <v>198</v>
      </c>
      <c r="G112" s="23">
        <v>32</v>
      </c>
      <c r="H112" s="23">
        <v>74</v>
      </c>
      <c r="I112" s="23">
        <v>205</v>
      </c>
      <c r="J112" s="23">
        <v>199</v>
      </c>
      <c r="K112" s="23">
        <v>81</v>
      </c>
      <c r="L112" s="23">
        <v>168</v>
      </c>
      <c r="M112" s="23"/>
      <c r="N112" s="36" t="s">
        <v>594</v>
      </c>
      <c r="O112" s="22">
        <v>1108</v>
      </c>
    </row>
    <row r="113" spans="1:15" ht="12.75" customHeight="1">
      <c r="A113" s="24" t="s">
        <v>593</v>
      </c>
      <c r="B113" s="23">
        <v>559</v>
      </c>
      <c r="C113" s="23">
        <v>211</v>
      </c>
      <c r="D113" s="23">
        <v>102</v>
      </c>
      <c r="E113" s="23">
        <v>348</v>
      </c>
      <c r="F113" s="23">
        <v>170</v>
      </c>
      <c r="G113" s="23">
        <v>14</v>
      </c>
      <c r="H113" s="23">
        <v>53</v>
      </c>
      <c r="I113" s="23">
        <v>140</v>
      </c>
      <c r="J113" s="23">
        <v>142</v>
      </c>
      <c r="K113" s="23">
        <v>79</v>
      </c>
      <c r="L113" s="23">
        <v>131</v>
      </c>
      <c r="M113" s="23"/>
      <c r="N113" s="36" t="s">
        <v>592</v>
      </c>
      <c r="O113" s="22">
        <v>1011</v>
      </c>
    </row>
    <row r="114" spans="1:15" ht="12.75" customHeight="1">
      <c r="A114" s="24" t="s">
        <v>591</v>
      </c>
      <c r="B114" s="23">
        <v>303</v>
      </c>
      <c r="C114" s="23">
        <v>105</v>
      </c>
      <c r="D114" s="23">
        <v>50</v>
      </c>
      <c r="E114" s="23">
        <v>198</v>
      </c>
      <c r="F114" s="23">
        <v>90</v>
      </c>
      <c r="G114" s="23">
        <v>11</v>
      </c>
      <c r="H114" s="23">
        <v>30</v>
      </c>
      <c r="I114" s="23">
        <v>77</v>
      </c>
      <c r="J114" s="23">
        <v>82</v>
      </c>
      <c r="K114" s="23">
        <v>30</v>
      </c>
      <c r="L114" s="23">
        <v>73</v>
      </c>
      <c r="M114" s="23"/>
      <c r="N114" s="36" t="s">
        <v>590</v>
      </c>
      <c r="O114" s="22">
        <v>1012</v>
      </c>
    </row>
    <row r="115" spans="1:15" ht="12.75" customHeight="1">
      <c r="A115" s="24" t="s">
        <v>589</v>
      </c>
      <c r="B115" s="23">
        <v>1476</v>
      </c>
      <c r="C115" s="23">
        <v>648</v>
      </c>
      <c r="D115" s="23">
        <v>321</v>
      </c>
      <c r="E115" s="23">
        <v>828</v>
      </c>
      <c r="F115" s="23">
        <v>384</v>
      </c>
      <c r="G115" s="23">
        <v>85</v>
      </c>
      <c r="H115" s="23">
        <v>155</v>
      </c>
      <c r="I115" s="23">
        <v>351</v>
      </c>
      <c r="J115" s="23">
        <v>348</v>
      </c>
      <c r="K115" s="23">
        <v>207</v>
      </c>
      <c r="L115" s="23">
        <v>330</v>
      </c>
      <c r="M115" s="23"/>
      <c r="N115" s="36" t="s">
        <v>588</v>
      </c>
      <c r="O115" s="22">
        <v>1014</v>
      </c>
    </row>
    <row r="116" spans="1:15" ht="12.75" customHeight="1">
      <c r="A116" s="24" t="s">
        <v>587</v>
      </c>
      <c r="B116" s="23">
        <v>199</v>
      </c>
      <c r="C116" s="23">
        <v>80</v>
      </c>
      <c r="D116" s="23">
        <v>46</v>
      </c>
      <c r="E116" s="23">
        <v>119</v>
      </c>
      <c r="F116" s="23">
        <v>59</v>
      </c>
      <c r="G116" s="23">
        <v>11</v>
      </c>
      <c r="H116" s="23">
        <v>27</v>
      </c>
      <c r="I116" s="23">
        <v>51</v>
      </c>
      <c r="J116" s="23">
        <v>51</v>
      </c>
      <c r="K116" s="23">
        <v>17</v>
      </c>
      <c r="L116" s="23">
        <v>42</v>
      </c>
      <c r="M116" s="23"/>
      <c r="N116" s="36" t="s">
        <v>586</v>
      </c>
      <c r="O116" s="22">
        <v>1112</v>
      </c>
    </row>
    <row r="117" spans="1:15" ht="12.75" customHeight="1">
      <c r="A117" s="24" t="s">
        <v>585</v>
      </c>
      <c r="B117" s="23">
        <v>2128</v>
      </c>
      <c r="C117" s="23">
        <v>740</v>
      </c>
      <c r="D117" s="23">
        <v>371</v>
      </c>
      <c r="E117" s="23">
        <v>1388</v>
      </c>
      <c r="F117" s="23">
        <v>609</v>
      </c>
      <c r="G117" s="23">
        <v>114</v>
      </c>
      <c r="H117" s="23">
        <v>231</v>
      </c>
      <c r="I117" s="23">
        <v>499</v>
      </c>
      <c r="J117" s="23">
        <v>550</v>
      </c>
      <c r="K117" s="23">
        <v>251</v>
      </c>
      <c r="L117" s="23">
        <v>483</v>
      </c>
      <c r="M117" s="23"/>
      <c r="N117" s="36" t="s">
        <v>584</v>
      </c>
      <c r="O117" s="22">
        <v>1113</v>
      </c>
    </row>
    <row r="118" spans="1:15" ht="12.75" customHeight="1">
      <c r="A118" s="33" t="s">
        <v>583</v>
      </c>
      <c r="B118" s="28">
        <v>11466</v>
      </c>
      <c r="C118" s="28">
        <v>4792</v>
      </c>
      <c r="D118" s="28">
        <v>2590</v>
      </c>
      <c r="E118" s="28">
        <v>6674</v>
      </c>
      <c r="F118" s="28">
        <v>3448</v>
      </c>
      <c r="G118" s="28">
        <v>724</v>
      </c>
      <c r="H118" s="28">
        <v>1265</v>
      </c>
      <c r="I118" s="28">
        <v>2779</v>
      </c>
      <c r="J118" s="28">
        <v>2886</v>
      </c>
      <c r="K118" s="28">
        <v>1211</v>
      </c>
      <c r="L118" s="28">
        <v>2601</v>
      </c>
      <c r="M118" s="28"/>
      <c r="N118" s="26" t="s">
        <v>582</v>
      </c>
      <c r="O118" s="25" t="s">
        <v>47</v>
      </c>
    </row>
    <row r="119" spans="1:15" ht="12.75" customHeight="1">
      <c r="A119" s="24" t="s">
        <v>581</v>
      </c>
      <c r="B119" s="23">
        <v>1194</v>
      </c>
      <c r="C119" s="23">
        <v>480</v>
      </c>
      <c r="D119" s="23">
        <v>303</v>
      </c>
      <c r="E119" s="23">
        <v>714</v>
      </c>
      <c r="F119" s="23">
        <v>416</v>
      </c>
      <c r="G119" s="23">
        <v>70</v>
      </c>
      <c r="H119" s="23">
        <v>141</v>
      </c>
      <c r="I119" s="23">
        <v>275</v>
      </c>
      <c r="J119" s="23">
        <v>273</v>
      </c>
      <c r="K119" s="23">
        <v>156</v>
      </c>
      <c r="L119" s="23">
        <v>279</v>
      </c>
      <c r="M119" s="23"/>
      <c r="N119" s="36" t="s">
        <v>580</v>
      </c>
      <c r="O119" s="22" t="s">
        <v>579</v>
      </c>
    </row>
    <row r="120" spans="1:15" ht="12.75" customHeight="1">
      <c r="A120" s="24" t="s">
        <v>578</v>
      </c>
      <c r="B120" s="23">
        <v>591</v>
      </c>
      <c r="C120" s="23">
        <v>229</v>
      </c>
      <c r="D120" s="23">
        <v>132</v>
      </c>
      <c r="E120" s="23">
        <v>362</v>
      </c>
      <c r="F120" s="23">
        <v>196</v>
      </c>
      <c r="G120" s="23">
        <v>35</v>
      </c>
      <c r="H120" s="23">
        <v>61</v>
      </c>
      <c r="I120" s="23">
        <v>123</v>
      </c>
      <c r="J120" s="23">
        <v>162</v>
      </c>
      <c r="K120" s="23">
        <v>69</v>
      </c>
      <c r="L120" s="23">
        <v>141</v>
      </c>
      <c r="M120" s="23"/>
      <c r="N120" s="36" t="s">
        <v>577</v>
      </c>
      <c r="O120" s="22" t="s">
        <v>576</v>
      </c>
    </row>
    <row r="121" spans="1:15" ht="12.75" customHeight="1">
      <c r="A121" s="24" t="s">
        <v>575</v>
      </c>
      <c r="B121" s="23">
        <v>713</v>
      </c>
      <c r="C121" s="23">
        <v>268</v>
      </c>
      <c r="D121" s="23">
        <v>145</v>
      </c>
      <c r="E121" s="23">
        <v>445</v>
      </c>
      <c r="F121" s="23">
        <v>233</v>
      </c>
      <c r="G121" s="23">
        <v>44</v>
      </c>
      <c r="H121" s="23">
        <v>68</v>
      </c>
      <c r="I121" s="23">
        <v>150</v>
      </c>
      <c r="J121" s="23">
        <v>178</v>
      </c>
      <c r="K121" s="23">
        <v>83</v>
      </c>
      <c r="L121" s="23">
        <v>190</v>
      </c>
      <c r="M121" s="23"/>
      <c r="N121" s="36" t="s">
        <v>574</v>
      </c>
      <c r="O121" s="22" t="s">
        <v>573</v>
      </c>
    </row>
    <row r="122" spans="1:15" ht="12.75" customHeight="1">
      <c r="A122" s="24" t="s">
        <v>572</v>
      </c>
      <c r="B122" s="23">
        <v>2737</v>
      </c>
      <c r="C122" s="23">
        <v>1253</v>
      </c>
      <c r="D122" s="23">
        <v>674</v>
      </c>
      <c r="E122" s="23">
        <v>1484</v>
      </c>
      <c r="F122" s="23">
        <v>751</v>
      </c>
      <c r="G122" s="23">
        <v>160</v>
      </c>
      <c r="H122" s="23">
        <v>312</v>
      </c>
      <c r="I122" s="23">
        <v>705</v>
      </c>
      <c r="J122" s="23">
        <v>732</v>
      </c>
      <c r="K122" s="23">
        <v>255</v>
      </c>
      <c r="L122" s="23">
        <v>573</v>
      </c>
      <c r="M122" s="23"/>
      <c r="N122" s="36" t="s">
        <v>571</v>
      </c>
      <c r="O122" s="22" t="s">
        <v>570</v>
      </c>
    </row>
    <row r="123" spans="1:15" ht="12.75" customHeight="1">
      <c r="A123" s="24" t="s">
        <v>569</v>
      </c>
      <c r="B123" s="23">
        <v>776</v>
      </c>
      <c r="C123" s="23">
        <v>320</v>
      </c>
      <c r="D123" s="23">
        <v>161</v>
      </c>
      <c r="E123" s="23">
        <v>456</v>
      </c>
      <c r="F123" s="23">
        <v>232</v>
      </c>
      <c r="G123" s="23">
        <v>52</v>
      </c>
      <c r="H123" s="23">
        <v>75</v>
      </c>
      <c r="I123" s="23">
        <v>174</v>
      </c>
      <c r="J123" s="23">
        <v>188</v>
      </c>
      <c r="K123" s="23">
        <v>81</v>
      </c>
      <c r="L123" s="23">
        <v>206</v>
      </c>
      <c r="M123" s="23"/>
      <c r="N123" s="36" t="s">
        <v>568</v>
      </c>
      <c r="O123" s="22" t="s">
        <v>567</v>
      </c>
    </row>
    <row r="124" spans="1:15" ht="12.75" customHeight="1">
      <c r="A124" s="24" t="s">
        <v>566</v>
      </c>
      <c r="B124" s="23">
        <v>1527</v>
      </c>
      <c r="C124" s="23">
        <v>685</v>
      </c>
      <c r="D124" s="23">
        <v>369</v>
      </c>
      <c r="E124" s="23">
        <v>842</v>
      </c>
      <c r="F124" s="23">
        <v>391</v>
      </c>
      <c r="G124" s="23">
        <v>87</v>
      </c>
      <c r="H124" s="23">
        <v>164</v>
      </c>
      <c r="I124" s="23">
        <v>426</v>
      </c>
      <c r="J124" s="23">
        <v>372</v>
      </c>
      <c r="K124" s="23">
        <v>160</v>
      </c>
      <c r="L124" s="23">
        <v>318</v>
      </c>
      <c r="M124" s="23"/>
      <c r="N124" s="36" t="s">
        <v>565</v>
      </c>
      <c r="O124" s="22" t="s">
        <v>564</v>
      </c>
    </row>
    <row r="125" spans="1:15" ht="12.75" customHeight="1">
      <c r="A125" s="24" t="s">
        <v>563</v>
      </c>
      <c r="B125" s="23">
        <v>300</v>
      </c>
      <c r="C125" s="23">
        <v>146</v>
      </c>
      <c r="D125" s="23">
        <v>83</v>
      </c>
      <c r="E125" s="23">
        <v>154</v>
      </c>
      <c r="F125" s="23">
        <v>83</v>
      </c>
      <c r="G125" s="23">
        <v>29</v>
      </c>
      <c r="H125" s="23">
        <v>43</v>
      </c>
      <c r="I125" s="23">
        <v>81</v>
      </c>
      <c r="J125" s="23">
        <v>72</v>
      </c>
      <c r="K125" s="23">
        <v>22</v>
      </c>
      <c r="L125" s="23">
        <v>53</v>
      </c>
      <c r="M125" s="23"/>
      <c r="N125" s="36" t="s">
        <v>562</v>
      </c>
      <c r="O125" s="22" t="s">
        <v>561</v>
      </c>
    </row>
    <row r="126" spans="1:15" ht="12.75" customHeight="1">
      <c r="A126" s="24" t="s">
        <v>560</v>
      </c>
      <c r="B126" s="23">
        <v>651</v>
      </c>
      <c r="C126" s="23">
        <v>236</v>
      </c>
      <c r="D126" s="23">
        <v>128</v>
      </c>
      <c r="E126" s="23">
        <v>415</v>
      </c>
      <c r="F126" s="23">
        <v>260</v>
      </c>
      <c r="G126" s="23">
        <v>36</v>
      </c>
      <c r="H126" s="23">
        <v>78</v>
      </c>
      <c r="I126" s="23">
        <v>142</v>
      </c>
      <c r="J126" s="23">
        <v>191</v>
      </c>
      <c r="K126" s="23">
        <v>61</v>
      </c>
      <c r="L126" s="23">
        <v>143</v>
      </c>
      <c r="M126" s="23"/>
      <c r="N126" s="36" t="s">
        <v>559</v>
      </c>
      <c r="O126" s="22" t="s">
        <v>558</v>
      </c>
    </row>
    <row r="127" spans="1:15" ht="12.75" customHeight="1">
      <c r="A127" s="24" t="s">
        <v>557</v>
      </c>
      <c r="B127" s="23">
        <v>2134</v>
      </c>
      <c r="C127" s="23">
        <v>834</v>
      </c>
      <c r="D127" s="23">
        <v>411</v>
      </c>
      <c r="E127" s="23">
        <v>1300</v>
      </c>
      <c r="F127" s="23">
        <v>615</v>
      </c>
      <c r="G127" s="23">
        <v>161</v>
      </c>
      <c r="H127" s="23">
        <v>223</v>
      </c>
      <c r="I127" s="23">
        <v>485</v>
      </c>
      <c r="J127" s="23">
        <v>502</v>
      </c>
      <c r="K127" s="23">
        <v>246</v>
      </c>
      <c r="L127" s="23">
        <v>517</v>
      </c>
      <c r="M127" s="28"/>
      <c r="N127" s="26" t="s">
        <v>556</v>
      </c>
      <c r="O127" s="25" t="s">
        <v>555</v>
      </c>
    </row>
    <row r="128" spans="1:15" ht="12.75" customHeight="1">
      <c r="A128" s="24" t="s">
        <v>554</v>
      </c>
      <c r="B128" s="23">
        <v>232</v>
      </c>
      <c r="C128" s="23">
        <v>106</v>
      </c>
      <c r="D128" s="23">
        <v>56</v>
      </c>
      <c r="E128" s="23">
        <v>126</v>
      </c>
      <c r="F128" s="23">
        <v>63</v>
      </c>
      <c r="G128" s="23">
        <v>6</v>
      </c>
      <c r="H128" s="23">
        <v>21</v>
      </c>
      <c r="I128" s="23">
        <v>48</v>
      </c>
      <c r="J128" s="23">
        <v>65</v>
      </c>
      <c r="K128" s="23">
        <v>24</v>
      </c>
      <c r="L128" s="23">
        <v>68</v>
      </c>
      <c r="M128" s="23"/>
      <c r="N128" s="22" t="s">
        <v>553</v>
      </c>
      <c r="O128" s="22" t="s">
        <v>552</v>
      </c>
    </row>
    <row r="129" spans="1:15" ht="12.75" customHeight="1">
      <c r="A129" s="24" t="s">
        <v>551</v>
      </c>
      <c r="B129" s="23">
        <v>611</v>
      </c>
      <c r="C129" s="23">
        <v>235</v>
      </c>
      <c r="D129" s="23">
        <v>128</v>
      </c>
      <c r="E129" s="23">
        <v>376</v>
      </c>
      <c r="F129" s="23">
        <v>208</v>
      </c>
      <c r="G129" s="23">
        <v>44</v>
      </c>
      <c r="H129" s="23">
        <v>79</v>
      </c>
      <c r="I129" s="23">
        <v>170</v>
      </c>
      <c r="J129" s="23">
        <v>151</v>
      </c>
      <c r="K129" s="23">
        <v>54</v>
      </c>
      <c r="L129" s="23">
        <v>113</v>
      </c>
      <c r="M129" s="23"/>
      <c r="N129" s="22" t="s">
        <v>550</v>
      </c>
      <c r="O129" s="22" t="s">
        <v>549</v>
      </c>
    </row>
    <row r="130" spans="1:15" ht="12.75" customHeight="1">
      <c r="A130" s="33" t="s">
        <v>548</v>
      </c>
      <c r="B130" s="28">
        <v>12129</v>
      </c>
      <c r="C130" s="28">
        <v>5336</v>
      </c>
      <c r="D130" s="28">
        <v>2531</v>
      </c>
      <c r="E130" s="28">
        <v>6793</v>
      </c>
      <c r="F130" s="28">
        <v>3143</v>
      </c>
      <c r="G130" s="28">
        <v>601</v>
      </c>
      <c r="H130" s="28">
        <v>1200</v>
      </c>
      <c r="I130" s="28">
        <v>2846</v>
      </c>
      <c r="J130" s="28">
        <v>3222</v>
      </c>
      <c r="K130" s="28">
        <v>1239</v>
      </c>
      <c r="L130" s="28">
        <v>3021</v>
      </c>
      <c r="M130" s="23"/>
      <c r="N130" s="22" t="s">
        <v>547</v>
      </c>
      <c r="O130" s="22" t="s">
        <v>47</v>
      </c>
    </row>
    <row r="131" spans="1:15" ht="12.75" customHeight="1">
      <c r="A131" s="24" t="s">
        <v>546</v>
      </c>
      <c r="B131" s="23">
        <v>238</v>
      </c>
      <c r="C131" s="23">
        <v>91</v>
      </c>
      <c r="D131" s="23">
        <v>32</v>
      </c>
      <c r="E131" s="23">
        <v>147</v>
      </c>
      <c r="F131" s="23">
        <v>57</v>
      </c>
      <c r="G131" s="23">
        <v>14</v>
      </c>
      <c r="H131" s="23">
        <v>18</v>
      </c>
      <c r="I131" s="23">
        <v>45</v>
      </c>
      <c r="J131" s="23">
        <v>47</v>
      </c>
      <c r="K131" s="23">
        <v>23</v>
      </c>
      <c r="L131" s="23">
        <v>91</v>
      </c>
      <c r="M131" s="23"/>
      <c r="N131" s="22" t="s">
        <v>545</v>
      </c>
      <c r="O131" s="22" t="s">
        <v>544</v>
      </c>
    </row>
    <row r="132" spans="1:15" ht="12.75" customHeight="1">
      <c r="A132" s="24" t="s">
        <v>543</v>
      </c>
      <c r="B132" s="23">
        <v>946</v>
      </c>
      <c r="C132" s="23">
        <v>403</v>
      </c>
      <c r="D132" s="23">
        <v>160</v>
      </c>
      <c r="E132" s="23">
        <v>543</v>
      </c>
      <c r="F132" s="23">
        <v>271</v>
      </c>
      <c r="G132" s="23">
        <v>63</v>
      </c>
      <c r="H132" s="23">
        <v>97</v>
      </c>
      <c r="I132" s="23">
        <v>241</v>
      </c>
      <c r="J132" s="23">
        <v>211</v>
      </c>
      <c r="K132" s="23">
        <v>74</v>
      </c>
      <c r="L132" s="23">
        <v>260</v>
      </c>
      <c r="M132" s="23"/>
      <c r="N132" s="22" t="s">
        <v>542</v>
      </c>
      <c r="O132" s="22" t="s">
        <v>541</v>
      </c>
    </row>
    <row r="133" spans="1:15" ht="12.75" customHeight="1">
      <c r="A133" s="24" t="s">
        <v>540</v>
      </c>
      <c r="B133" s="23">
        <v>3866</v>
      </c>
      <c r="C133" s="23">
        <v>1699</v>
      </c>
      <c r="D133" s="23">
        <v>835</v>
      </c>
      <c r="E133" s="23">
        <v>2167</v>
      </c>
      <c r="F133" s="23">
        <v>958</v>
      </c>
      <c r="G133" s="23">
        <v>151</v>
      </c>
      <c r="H133" s="23">
        <v>404</v>
      </c>
      <c r="I133" s="23">
        <v>983</v>
      </c>
      <c r="J133" s="23">
        <v>1086</v>
      </c>
      <c r="K133" s="23">
        <v>416</v>
      </c>
      <c r="L133" s="23">
        <v>826</v>
      </c>
      <c r="M133" s="28"/>
      <c r="N133" s="26" t="s">
        <v>539</v>
      </c>
      <c r="O133" s="25" t="s">
        <v>538</v>
      </c>
    </row>
    <row r="134" spans="1:15" ht="12.75" customHeight="1">
      <c r="A134" s="24" t="s">
        <v>537</v>
      </c>
      <c r="B134" s="23">
        <v>466</v>
      </c>
      <c r="C134" s="23">
        <v>175</v>
      </c>
      <c r="D134" s="23">
        <v>78</v>
      </c>
      <c r="E134" s="23">
        <v>291</v>
      </c>
      <c r="F134" s="23">
        <v>143</v>
      </c>
      <c r="G134" s="23">
        <v>24</v>
      </c>
      <c r="H134" s="23">
        <v>35</v>
      </c>
      <c r="I134" s="23">
        <v>113</v>
      </c>
      <c r="J134" s="23">
        <v>143</v>
      </c>
      <c r="K134" s="23">
        <v>41</v>
      </c>
      <c r="L134" s="23">
        <v>110</v>
      </c>
      <c r="M134" s="23"/>
      <c r="N134" s="22" t="s">
        <v>536</v>
      </c>
      <c r="O134" s="22" t="s">
        <v>535</v>
      </c>
    </row>
    <row r="135" spans="1:15" ht="12.75" customHeight="1">
      <c r="A135" s="24" t="s">
        <v>534</v>
      </c>
      <c r="B135" s="23">
        <v>2089</v>
      </c>
      <c r="C135" s="23">
        <v>1015</v>
      </c>
      <c r="D135" s="23">
        <v>497</v>
      </c>
      <c r="E135" s="23">
        <v>1074</v>
      </c>
      <c r="F135" s="23">
        <v>500</v>
      </c>
      <c r="G135" s="23">
        <v>108</v>
      </c>
      <c r="H135" s="23">
        <v>200</v>
      </c>
      <c r="I135" s="23">
        <v>457</v>
      </c>
      <c r="J135" s="23">
        <v>591</v>
      </c>
      <c r="K135" s="23">
        <v>190</v>
      </c>
      <c r="L135" s="23">
        <v>543</v>
      </c>
      <c r="M135" s="23"/>
      <c r="N135" s="22" t="s">
        <v>533</v>
      </c>
      <c r="O135" s="22" t="s">
        <v>532</v>
      </c>
    </row>
    <row r="136" spans="1:15" ht="12.75" customHeight="1">
      <c r="A136" s="24" t="s">
        <v>531</v>
      </c>
      <c r="B136" s="23">
        <v>85</v>
      </c>
      <c r="C136" s="23">
        <v>40</v>
      </c>
      <c r="D136" s="23">
        <v>18</v>
      </c>
      <c r="E136" s="23">
        <v>45</v>
      </c>
      <c r="F136" s="23">
        <v>23</v>
      </c>
      <c r="G136" s="31" t="s">
        <v>50</v>
      </c>
      <c r="H136" s="31" t="s">
        <v>50</v>
      </c>
      <c r="I136" s="31">
        <v>16</v>
      </c>
      <c r="J136" s="31">
        <v>24</v>
      </c>
      <c r="K136" s="31" t="s">
        <v>50</v>
      </c>
      <c r="L136" s="23">
        <v>21</v>
      </c>
      <c r="M136" s="23"/>
      <c r="N136" s="36" t="s">
        <v>530</v>
      </c>
      <c r="O136" s="22" t="s">
        <v>529</v>
      </c>
    </row>
    <row r="137" spans="1:15" ht="12.75" customHeight="1">
      <c r="A137" s="24" t="s">
        <v>528</v>
      </c>
      <c r="B137" s="23">
        <v>460</v>
      </c>
      <c r="C137" s="23">
        <v>188</v>
      </c>
      <c r="D137" s="23">
        <v>80</v>
      </c>
      <c r="E137" s="23">
        <v>272</v>
      </c>
      <c r="F137" s="23">
        <v>132</v>
      </c>
      <c r="G137" s="31">
        <v>28</v>
      </c>
      <c r="H137" s="31">
        <v>54</v>
      </c>
      <c r="I137" s="31">
        <v>101</v>
      </c>
      <c r="J137" s="31">
        <v>129</v>
      </c>
      <c r="K137" s="31">
        <v>56</v>
      </c>
      <c r="L137" s="23">
        <v>92</v>
      </c>
      <c r="M137" s="23"/>
      <c r="N137" s="22" t="s">
        <v>527</v>
      </c>
      <c r="O137" s="22" t="s">
        <v>526</v>
      </c>
    </row>
    <row r="138" spans="1:15" ht="12.75" customHeight="1">
      <c r="A138" s="24" t="s">
        <v>525</v>
      </c>
      <c r="B138" s="23">
        <v>575</v>
      </c>
      <c r="C138" s="23">
        <v>250</v>
      </c>
      <c r="D138" s="23">
        <v>128</v>
      </c>
      <c r="E138" s="23">
        <v>325</v>
      </c>
      <c r="F138" s="23">
        <v>168</v>
      </c>
      <c r="G138" s="31">
        <v>27</v>
      </c>
      <c r="H138" s="31">
        <v>64</v>
      </c>
      <c r="I138" s="31">
        <v>125</v>
      </c>
      <c r="J138" s="31">
        <v>139</v>
      </c>
      <c r="K138" s="31">
        <v>73</v>
      </c>
      <c r="L138" s="23">
        <v>147</v>
      </c>
      <c r="M138" s="23"/>
      <c r="N138" s="22" t="s">
        <v>524</v>
      </c>
      <c r="O138" s="22" t="s">
        <v>523</v>
      </c>
    </row>
    <row r="139" spans="1:15" ht="12.75" customHeight="1">
      <c r="A139" s="24" t="s">
        <v>522</v>
      </c>
      <c r="B139" s="23">
        <v>389</v>
      </c>
      <c r="C139" s="23">
        <v>173</v>
      </c>
      <c r="D139" s="23">
        <v>75</v>
      </c>
      <c r="E139" s="23">
        <v>216</v>
      </c>
      <c r="F139" s="23">
        <v>99</v>
      </c>
      <c r="G139" s="31">
        <v>11</v>
      </c>
      <c r="H139" s="31">
        <v>31</v>
      </c>
      <c r="I139" s="31">
        <v>109</v>
      </c>
      <c r="J139" s="31">
        <v>111</v>
      </c>
      <c r="K139" s="31">
        <v>35</v>
      </c>
      <c r="L139" s="23">
        <v>92</v>
      </c>
      <c r="M139" s="23"/>
      <c r="N139" s="36" t="s">
        <v>521</v>
      </c>
      <c r="O139" s="22" t="s">
        <v>520</v>
      </c>
    </row>
    <row r="140" spans="1:15" ht="12.75" customHeight="1">
      <c r="A140" s="24" t="s">
        <v>519</v>
      </c>
      <c r="B140" s="23">
        <v>288</v>
      </c>
      <c r="C140" s="23">
        <v>117</v>
      </c>
      <c r="D140" s="23">
        <v>58</v>
      </c>
      <c r="E140" s="23">
        <v>171</v>
      </c>
      <c r="F140" s="23">
        <v>69</v>
      </c>
      <c r="G140" s="31">
        <v>14</v>
      </c>
      <c r="H140" s="31">
        <v>24</v>
      </c>
      <c r="I140" s="31">
        <v>52</v>
      </c>
      <c r="J140" s="31">
        <v>97</v>
      </c>
      <c r="K140" s="31">
        <v>36</v>
      </c>
      <c r="L140" s="23">
        <v>65</v>
      </c>
      <c r="M140" s="23"/>
      <c r="N140" s="36" t="s">
        <v>518</v>
      </c>
      <c r="O140" s="22" t="s">
        <v>517</v>
      </c>
    </row>
    <row r="141" spans="1:15" ht="12.75" customHeight="1">
      <c r="A141" s="24" t="s">
        <v>516</v>
      </c>
      <c r="B141" s="23">
        <v>785</v>
      </c>
      <c r="C141" s="23">
        <v>336</v>
      </c>
      <c r="D141" s="23">
        <v>151</v>
      </c>
      <c r="E141" s="23">
        <v>449</v>
      </c>
      <c r="F141" s="23">
        <v>208</v>
      </c>
      <c r="G141" s="31">
        <v>33</v>
      </c>
      <c r="H141" s="31">
        <v>68</v>
      </c>
      <c r="I141" s="31">
        <v>211</v>
      </c>
      <c r="J141" s="31">
        <v>186</v>
      </c>
      <c r="K141" s="31">
        <v>79</v>
      </c>
      <c r="L141" s="23">
        <v>208</v>
      </c>
      <c r="M141" s="23"/>
      <c r="N141" s="36" t="s">
        <v>515</v>
      </c>
      <c r="O141" s="22" t="s">
        <v>514</v>
      </c>
    </row>
    <row r="142" spans="1:15" ht="12.75" customHeight="1">
      <c r="A142" s="24" t="s">
        <v>513</v>
      </c>
      <c r="B142" s="23">
        <v>174</v>
      </c>
      <c r="C142" s="23">
        <v>74</v>
      </c>
      <c r="D142" s="23">
        <v>33</v>
      </c>
      <c r="E142" s="23">
        <v>100</v>
      </c>
      <c r="F142" s="23">
        <v>58</v>
      </c>
      <c r="G142" s="31">
        <v>8</v>
      </c>
      <c r="H142" s="31">
        <v>14</v>
      </c>
      <c r="I142" s="31">
        <v>43</v>
      </c>
      <c r="J142" s="31">
        <v>42</v>
      </c>
      <c r="K142" s="31">
        <v>10</v>
      </c>
      <c r="L142" s="23">
        <v>57</v>
      </c>
      <c r="M142" s="23"/>
      <c r="N142" s="36" t="s">
        <v>512</v>
      </c>
      <c r="O142" s="22">
        <v>1808</v>
      </c>
    </row>
    <row r="143" spans="1:15" ht="12.75" customHeight="1">
      <c r="A143" s="24" t="s">
        <v>511</v>
      </c>
      <c r="B143" s="23">
        <v>495</v>
      </c>
      <c r="C143" s="23">
        <v>230</v>
      </c>
      <c r="D143" s="23">
        <v>114</v>
      </c>
      <c r="E143" s="23">
        <v>265</v>
      </c>
      <c r="F143" s="23">
        <v>130</v>
      </c>
      <c r="G143" s="31">
        <v>44</v>
      </c>
      <c r="H143" s="31">
        <v>48</v>
      </c>
      <c r="I143" s="31">
        <v>88</v>
      </c>
      <c r="J143" s="31">
        <v>132</v>
      </c>
      <c r="K143" s="31">
        <v>53</v>
      </c>
      <c r="L143" s="23">
        <v>130</v>
      </c>
      <c r="M143" s="23"/>
      <c r="N143" s="36" t="s">
        <v>510</v>
      </c>
      <c r="O143" s="22" t="s">
        <v>509</v>
      </c>
    </row>
    <row r="144" spans="1:15" ht="12.75" customHeight="1">
      <c r="A144" s="24" t="s">
        <v>508</v>
      </c>
      <c r="B144" s="23">
        <v>43</v>
      </c>
      <c r="C144" s="23">
        <v>24</v>
      </c>
      <c r="D144" s="23">
        <v>10</v>
      </c>
      <c r="E144" s="23">
        <v>19</v>
      </c>
      <c r="F144" s="23">
        <v>8</v>
      </c>
      <c r="G144" s="31" t="s">
        <v>50</v>
      </c>
      <c r="H144" s="31" t="s">
        <v>50</v>
      </c>
      <c r="I144" s="31">
        <v>10</v>
      </c>
      <c r="J144" s="31">
        <v>10</v>
      </c>
      <c r="K144" s="31" t="s">
        <v>50</v>
      </c>
      <c r="L144" s="23">
        <v>14</v>
      </c>
      <c r="M144" s="23"/>
      <c r="N144" s="22" t="s">
        <v>507</v>
      </c>
      <c r="O144" s="22" t="s">
        <v>506</v>
      </c>
    </row>
    <row r="145" spans="1:15" ht="12.75" customHeight="1">
      <c r="A145" s="24" t="s">
        <v>505</v>
      </c>
      <c r="B145" s="23">
        <v>303</v>
      </c>
      <c r="C145" s="23">
        <v>121</v>
      </c>
      <c r="D145" s="23">
        <v>65</v>
      </c>
      <c r="E145" s="23">
        <v>182</v>
      </c>
      <c r="F145" s="23">
        <v>74</v>
      </c>
      <c r="G145" s="31">
        <v>16</v>
      </c>
      <c r="H145" s="31">
        <v>39</v>
      </c>
      <c r="I145" s="31">
        <v>59</v>
      </c>
      <c r="J145" s="31">
        <v>69</v>
      </c>
      <c r="K145" s="31">
        <v>37</v>
      </c>
      <c r="L145" s="23">
        <v>83</v>
      </c>
      <c r="M145" s="23"/>
      <c r="N145" s="36" t="s">
        <v>504</v>
      </c>
      <c r="O145" s="22" t="s">
        <v>503</v>
      </c>
    </row>
    <row r="146" spans="1:15" ht="12.75" customHeight="1">
      <c r="A146" s="24" t="s">
        <v>502</v>
      </c>
      <c r="B146" s="23">
        <v>68</v>
      </c>
      <c r="C146" s="23">
        <v>36</v>
      </c>
      <c r="D146" s="23">
        <v>15</v>
      </c>
      <c r="E146" s="23">
        <v>32</v>
      </c>
      <c r="F146" s="23">
        <v>14</v>
      </c>
      <c r="G146" s="31" t="s">
        <v>50</v>
      </c>
      <c r="H146" s="31" t="s">
        <v>50</v>
      </c>
      <c r="I146" s="31">
        <v>19</v>
      </c>
      <c r="J146" s="31">
        <v>20</v>
      </c>
      <c r="K146" s="31" t="s">
        <v>50</v>
      </c>
      <c r="L146" s="23">
        <v>15</v>
      </c>
      <c r="M146" s="23"/>
      <c r="N146" s="36" t="s">
        <v>501</v>
      </c>
      <c r="O146" s="22" t="s">
        <v>500</v>
      </c>
    </row>
    <row r="147" spans="1:15" ht="12.75" customHeight="1">
      <c r="A147" s="24" t="s">
        <v>499</v>
      </c>
      <c r="B147" s="23">
        <v>398</v>
      </c>
      <c r="C147" s="23">
        <v>168</v>
      </c>
      <c r="D147" s="23">
        <v>87</v>
      </c>
      <c r="E147" s="23">
        <v>230</v>
      </c>
      <c r="F147" s="23">
        <v>97</v>
      </c>
      <c r="G147" s="23">
        <v>18</v>
      </c>
      <c r="H147" s="23">
        <v>37</v>
      </c>
      <c r="I147" s="23">
        <v>79</v>
      </c>
      <c r="J147" s="23">
        <v>90</v>
      </c>
      <c r="K147" s="23">
        <v>43</v>
      </c>
      <c r="L147" s="23">
        <v>131</v>
      </c>
      <c r="M147" s="23"/>
      <c r="N147" s="36" t="s">
        <v>498</v>
      </c>
      <c r="O147" s="22" t="s">
        <v>497</v>
      </c>
    </row>
    <row r="148" spans="1:15" ht="12.75" customHeight="1">
      <c r="A148" s="24" t="s">
        <v>496</v>
      </c>
      <c r="B148" s="23">
        <v>274</v>
      </c>
      <c r="C148" s="23">
        <v>118</v>
      </c>
      <c r="D148" s="23">
        <v>58</v>
      </c>
      <c r="E148" s="23">
        <v>156</v>
      </c>
      <c r="F148" s="23">
        <v>80</v>
      </c>
      <c r="G148" s="23">
        <v>22</v>
      </c>
      <c r="H148" s="23">
        <v>23</v>
      </c>
      <c r="I148" s="23">
        <v>54</v>
      </c>
      <c r="J148" s="23">
        <v>63</v>
      </c>
      <c r="K148" s="23">
        <v>36</v>
      </c>
      <c r="L148" s="23">
        <v>76</v>
      </c>
      <c r="M148" s="28"/>
      <c r="N148" s="26" t="s">
        <v>495</v>
      </c>
      <c r="O148" s="25" t="s">
        <v>494</v>
      </c>
    </row>
    <row r="149" spans="1:15" ht="12.75" customHeight="1">
      <c r="A149" s="24" t="s">
        <v>493</v>
      </c>
      <c r="B149" s="23">
        <v>187</v>
      </c>
      <c r="C149" s="23">
        <v>78</v>
      </c>
      <c r="D149" s="23">
        <v>37</v>
      </c>
      <c r="E149" s="23">
        <v>109</v>
      </c>
      <c r="F149" s="23">
        <v>54</v>
      </c>
      <c r="G149" s="23">
        <v>11</v>
      </c>
      <c r="H149" s="23">
        <v>24</v>
      </c>
      <c r="I149" s="23">
        <v>41</v>
      </c>
      <c r="J149" s="23">
        <v>32</v>
      </c>
      <c r="K149" s="23">
        <v>19</v>
      </c>
      <c r="L149" s="23">
        <v>60</v>
      </c>
      <c r="M149" s="23"/>
      <c r="N149" s="36" t="s">
        <v>492</v>
      </c>
      <c r="O149" s="22" t="s">
        <v>491</v>
      </c>
    </row>
    <row r="150" spans="1:15" ht="12.75" customHeight="1">
      <c r="A150" s="33" t="s">
        <v>490</v>
      </c>
      <c r="B150" s="28">
        <v>7362</v>
      </c>
      <c r="C150" s="28">
        <v>2713</v>
      </c>
      <c r="D150" s="28">
        <v>1438</v>
      </c>
      <c r="E150" s="28">
        <v>4649</v>
      </c>
      <c r="F150" s="28">
        <v>2351</v>
      </c>
      <c r="G150" s="28">
        <v>424</v>
      </c>
      <c r="H150" s="28">
        <v>841</v>
      </c>
      <c r="I150" s="28">
        <v>1744</v>
      </c>
      <c r="J150" s="28">
        <v>1939</v>
      </c>
      <c r="K150" s="28">
        <v>818</v>
      </c>
      <c r="L150" s="28">
        <v>1596</v>
      </c>
      <c r="M150" s="23"/>
      <c r="N150" s="22" t="s">
        <v>489</v>
      </c>
      <c r="O150" s="22" t="s">
        <v>47</v>
      </c>
    </row>
    <row r="151" spans="1:15" ht="12.75" customHeight="1">
      <c r="A151" s="24" t="s">
        <v>488</v>
      </c>
      <c r="B151" s="23">
        <v>88</v>
      </c>
      <c r="C151" s="23">
        <v>38</v>
      </c>
      <c r="D151" s="23">
        <v>20</v>
      </c>
      <c r="E151" s="23">
        <v>50</v>
      </c>
      <c r="F151" s="23">
        <v>25</v>
      </c>
      <c r="G151" s="23">
        <v>8</v>
      </c>
      <c r="H151" s="23">
        <v>9</v>
      </c>
      <c r="I151" s="23">
        <v>16</v>
      </c>
      <c r="J151" s="23">
        <v>26</v>
      </c>
      <c r="K151" s="23">
        <v>8</v>
      </c>
      <c r="L151" s="23">
        <v>21</v>
      </c>
      <c r="M151" s="23"/>
      <c r="N151" s="22" t="s">
        <v>487</v>
      </c>
      <c r="O151" s="22">
        <v>1002</v>
      </c>
    </row>
    <row r="152" spans="1:15" ht="12.75" customHeight="1">
      <c r="A152" s="24" t="s">
        <v>486</v>
      </c>
      <c r="B152" s="23">
        <v>268</v>
      </c>
      <c r="C152" s="23">
        <v>106</v>
      </c>
      <c r="D152" s="23">
        <v>37</v>
      </c>
      <c r="E152" s="23">
        <v>162</v>
      </c>
      <c r="F152" s="23">
        <v>75</v>
      </c>
      <c r="G152" s="23">
        <v>15</v>
      </c>
      <c r="H152" s="23">
        <v>25</v>
      </c>
      <c r="I152" s="23">
        <v>55</v>
      </c>
      <c r="J152" s="23">
        <v>62</v>
      </c>
      <c r="K152" s="23">
        <v>34</v>
      </c>
      <c r="L152" s="23">
        <v>77</v>
      </c>
      <c r="M152" s="23"/>
      <c r="N152" s="22" t="s">
        <v>485</v>
      </c>
      <c r="O152" s="22">
        <v>1003</v>
      </c>
    </row>
    <row r="153" spans="1:15" ht="12.75" customHeight="1">
      <c r="A153" s="24" t="s">
        <v>484</v>
      </c>
      <c r="B153" s="23">
        <v>416</v>
      </c>
      <c r="C153" s="23">
        <v>146</v>
      </c>
      <c r="D153" s="23">
        <v>78</v>
      </c>
      <c r="E153" s="23">
        <v>270</v>
      </c>
      <c r="F153" s="23">
        <v>144</v>
      </c>
      <c r="G153" s="23">
        <v>24</v>
      </c>
      <c r="H153" s="23">
        <v>44</v>
      </c>
      <c r="I153" s="23">
        <v>92</v>
      </c>
      <c r="J153" s="23">
        <v>110</v>
      </c>
      <c r="K153" s="23">
        <v>40</v>
      </c>
      <c r="L153" s="23">
        <v>106</v>
      </c>
      <c r="M153" s="23"/>
      <c r="N153" s="22" t="s">
        <v>483</v>
      </c>
      <c r="O153" s="22">
        <v>1004</v>
      </c>
    </row>
    <row r="154" spans="1:15" ht="12.75" customHeight="1">
      <c r="A154" s="24" t="s">
        <v>482</v>
      </c>
      <c r="B154" s="23">
        <v>43</v>
      </c>
      <c r="C154" s="23">
        <v>20</v>
      </c>
      <c r="D154" s="23">
        <v>13</v>
      </c>
      <c r="E154" s="23">
        <v>23</v>
      </c>
      <c r="F154" s="23">
        <v>10</v>
      </c>
      <c r="G154" s="23">
        <v>4</v>
      </c>
      <c r="H154" s="23">
        <v>8</v>
      </c>
      <c r="I154" s="23">
        <v>5</v>
      </c>
      <c r="J154" s="23">
        <v>8</v>
      </c>
      <c r="K154" s="23">
        <v>7</v>
      </c>
      <c r="L154" s="23">
        <v>11</v>
      </c>
      <c r="M154" s="23"/>
      <c r="N154" s="22" t="s">
        <v>481</v>
      </c>
      <c r="O154" s="22">
        <v>1007</v>
      </c>
    </row>
    <row r="155" spans="1:15" ht="12.75" customHeight="1">
      <c r="A155" s="24" t="s">
        <v>480</v>
      </c>
      <c r="B155" s="23">
        <v>103</v>
      </c>
      <c r="C155" s="23">
        <v>53</v>
      </c>
      <c r="D155" s="23">
        <v>28</v>
      </c>
      <c r="E155" s="23">
        <v>50</v>
      </c>
      <c r="F155" s="23">
        <v>29</v>
      </c>
      <c r="G155" s="23">
        <v>4</v>
      </c>
      <c r="H155" s="23">
        <v>13</v>
      </c>
      <c r="I155" s="23">
        <v>26</v>
      </c>
      <c r="J155" s="23">
        <v>22</v>
      </c>
      <c r="K155" s="23">
        <v>14</v>
      </c>
      <c r="L155" s="23">
        <v>24</v>
      </c>
      <c r="M155" s="23"/>
      <c r="N155" s="22" t="s">
        <v>479</v>
      </c>
      <c r="O155" s="22">
        <v>1008</v>
      </c>
    </row>
    <row r="156" spans="1:15" ht="12.75" customHeight="1">
      <c r="A156" s="24" t="s">
        <v>478</v>
      </c>
      <c r="B156" s="23">
        <v>3326</v>
      </c>
      <c r="C156" s="23">
        <v>1196</v>
      </c>
      <c r="D156" s="23">
        <v>652</v>
      </c>
      <c r="E156" s="23">
        <v>2130</v>
      </c>
      <c r="F156" s="23">
        <v>1046</v>
      </c>
      <c r="G156" s="23">
        <v>156</v>
      </c>
      <c r="H156" s="23">
        <v>414</v>
      </c>
      <c r="I156" s="23">
        <v>858</v>
      </c>
      <c r="J156" s="23">
        <v>878</v>
      </c>
      <c r="K156" s="23">
        <v>359</v>
      </c>
      <c r="L156" s="23">
        <v>661</v>
      </c>
      <c r="M156" s="23"/>
      <c r="N156" s="22" t="s">
        <v>477</v>
      </c>
      <c r="O156" s="22">
        <v>1009</v>
      </c>
    </row>
    <row r="157" spans="1:15" ht="12.75" customHeight="1">
      <c r="A157" s="24" t="s">
        <v>476</v>
      </c>
      <c r="B157" s="23">
        <v>1474</v>
      </c>
      <c r="C157" s="23">
        <v>540</v>
      </c>
      <c r="D157" s="23">
        <v>321</v>
      </c>
      <c r="E157" s="23">
        <v>934</v>
      </c>
      <c r="F157" s="23">
        <v>527</v>
      </c>
      <c r="G157" s="23">
        <v>123</v>
      </c>
      <c r="H157" s="23">
        <v>157</v>
      </c>
      <c r="I157" s="23">
        <v>342</v>
      </c>
      <c r="J157" s="23">
        <v>435</v>
      </c>
      <c r="K157" s="23">
        <v>166</v>
      </c>
      <c r="L157" s="23">
        <v>251</v>
      </c>
      <c r="M157" s="23"/>
      <c r="N157" s="22" t="s">
        <v>475</v>
      </c>
      <c r="O157" s="22">
        <v>1010</v>
      </c>
    </row>
    <row r="158" spans="1:15" ht="12.75" customHeight="1">
      <c r="A158" s="24" t="s">
        <v>474</v>
      </c>
      <c r="B158" s="23">
        <v>65</v>
      </c>
      <c r="C158" s="23">
        <v>29</v>
      </c>
      <c r="D158" s="23">
        <v>13</v>
      </c>
      <c r="E158" s="23">
        <v>36</v>
      </c>
      <c r="F158" s="23">
        <v>17</v>
      </c>
      <c r="G158" s="23">
        <v>3</v>
      </c>
      <c r="H158" s="23">
        <v>3</v>
      </c>
      <c r="I158" s="23">
        <v>12</v>
      </c>
      <c r="J158" s="23">
        <v>14</v>
      </c>
      <c r="K158" s="23">
        <v>8</v>
      </c>
      <c r="L158" s="23">
        <v>25</v>
      </c>
      <c r="M158" s="23"/>
      <c r="N158" s="22" t="s">
        <v>473</v>
      </c>
      <c r="O158" s="22">
        <v>1013</v>
      </c>
    </row>
    <row r="159" spans="1:15" ht="12.75" customHeight="1">
      <c r="A159" s="24" t="s">
        <v>472</v>
      </c>
      <c r="B159" s="23">
        <v>960</v>
      </c>
      <c r="C159" s="23">
        <v>359</v>
      </c>
      <c r="D159" s="23">
        <v>158</v>
      </c>
      <c r="E159" s="23">
        <v>601</v>
      </c>
      <c r="F159" s="23">
        <v>279</v>
      </c>
      <c r="G159" s="23">
        <v>56</v>
      </c>
      <c r="H159" s="23">
        <v>107</v>
      </c>
      <c r="I159" s="23">
        <v>210</v>
      </c>
      <c r="J159" s="23">
        <v>223</v>
      </c>
      <c r="K159" s="23">
        <v>101</v>
      </c>
      <c r="L159" s="23">
        <v>263</v>
      </c>
      <c r="M159" s="23"/>
      <c r="N159" s="22" t="s">
        <v>471</v>
      </c>
      <c r="O159" s="22">
        <v>1015</v>
      </c>
    </row>
    <row r="160" spans="1:15" ht="12.75" customHeight="1">
      <c r="A160" s="24" t="s">
        <v>470</v>
      </c>
      <c r="B160" s="23">
        <v>619</v>
      </c>
      <c r="C160" s="23">
        <v>226</v>
      </c>
      <c r="D160" s="23">
        <v>118</v>
      </c>
      <c r="E160" s="23">
        <v>393</v>
      </c>
      <c r="F160" s="23">
        <v>199</v>
      </c>
      <c r="G160" s="23">
        <v>31</v>
      </c>
      <c r="H160" s="23">
        <v>61</v>
      </c>
      <c r="I160" s="23">
        <v>128</v>
      </c>
      <c r="J160" s="23">
        <v>161</v>
      </c>
      <c r="K160" s="23">
        <v>81</v>
      </c>
      <c r="L160" s="23">
        <v>157</v>
      </c>
      <c r="M160" s="23"/>
      <c r="N160" s="22" t="s">
        <v>469</v>
      </c>
      <c r="O160" s="22">
        <v>1016</v>
      </c>
    </row>
    <row r="161" spans="1:15" ht="12.75" customHeight="1">
      <c r="A161" s="33" t="s">
        <v>468</v>
      </c>
      <c r="B161" s="28">
        <v>7428</v>
      </c>
      <c r="C161" s="28">
        <v>3142</v>
      </c>
      <c r="D161" s="28">
        <v>1548</v>
      </c>
      <c r="E161" s="28">
        <v>4286</v>
      </c>
      <c r="F161" s="28">
        <v>2190</v>
      </c>
      <c r="G161" s="28">
        <v>425</v>
      </c>
      <c r="H161" s="28">
        <v>767</v>
      </c>
      <c r="I161" s="28">
        <v>1701</v>
      </c>
      <c r="J161" s="28">
        <v>1765</v>
      </c>
      <c r="K161" s="28">
        <v>739</v>
      </c>
      <c r="L161" s="28">
        <v>2031</v>
      </c>
      <c r="M161" s="23"/>
      <c r="N161" s="22" t="s">
        <v>467</v>
      </c>
      <c r="O161" s="22" t="s">
        <v>47</v>
      </c>
    </row>
    <row r="162" spans="1:15" ht="12.75" customHeight="1">
      <c r="A162" s="24" t="s">
        <v>466</v>
      </c>
      <c r="B162" s="23">
        <v>129</v>
      </c>
      <c r="C162" s="23">
        <v>64</v>
      </c>
      <c r="D162" s="23">
        <v>21</v>
      </c>
      <c r="E162" s="23">
        <v>65</v>
      </c>
      <c r="F162" s="23">
        <v>32</v>
      </c>
      <c r="G162" s="23">
        <v>6</v>
      </c>
      <c r="H162" s="23">
        <v>17</v>
      </c>
      <c r="I162" s="23">
        <v>23</v>
      </c>
      <c r="J162" s="23">
        <v>20</v>
      </c>
      <c r="K162" s="23">
        <v>18</v>
      </c>
      <c r="L162" s="23">
        <v>45</v>
      </c>
      <c r="M162" s="23"/>
      <c r="N162" s="22" t="s">
        <v>465</v>
      </c>
      <c r="O162" s="22" t="s">
        <v>464</v>
      </c>
    </row>
    <row r="163" spans="1:15" ht="12.75" customHeight="1">
      <c r="A163" s="24" t="s">
        <v>463</v>
      </c>
      <c r="B163" s="23">
        <v>220</v>
      </c>
      <c r="C163" s="23">
        <v>78</v>
      </c>
      <c r="D163" s="23">
        <v>41</v>
      </c>
      <c r="E163" s="23">
        <v>142</v>
      </c>
      <c r="F163" s="23">
        <v>83</v>
      </c>
      <c r="G163" s="23">
        <v>16</v>
      </c>
      <c r="H163" s="23">
        <v>22</v>
      </c>
      <c r="I163" s="23">
        <v>55</v>
      </c>
      <c r="J163" s="23">
        <v>52</v>
      </c>
      <c r="K163" s="23">
        <v>19</v>
      </c>
      <c r="L163" s="23">
        <v>56</v>
      </c>
      <c r="M163" s="23"/>
      <c r="N163" s="22" t="s">
        <v>462</v>
      </c>
      <c r="O163" s="22">
        <v>1802</v>
      </c>
    </row>
    <row r="164" spans="1:15" ht="12.75" customHeight="1">
      <c r="A164" s="24" t="s">
        <v>461</v>
      </c>
      <c r="B164" s="23">
        <v>462</v>
      </c>
      <c r="C164" s="23">
        <v>211</v>
      </c>
      <c r="D164" s="23">
        <v>104</v>
      </c>
      <c r="E164" s="23">
        <v>251</v>
      </c>
      <c r="F164" s="23">
        <v>116</v>
      </c>
      <c r="G164" s="23">
        <v>26</v>
      </c>
      <c r="H164" s="23">
        <v>38</v>
      </c>
      <c r="I164" s="23">
        <v>92</v>
      </c>
      <c r="J164" s="23">
        <v>91</v>
      </c>
      <c r="K164" s="23">
        <v>42</v>
      </c>
      <c r="L164" s="23">
        <v>173</v>
      </c>
      <c r="M164" s="28"/>
      <c r="N164" s="26" t="s">
        <v>460</v>
      </c>
      <c r="O164" s="25">
        <v>1803</v>
      </c>
    </row>
    <row r="165" spans="1:15" ht="12.75" customHeight="1">
      <c r="A165" s="24" t="s">
        <v>459</v>
      </c>
      <c r="B165" s="23">
        <v>516</v>
      </c>
      <c r="C165" s="23">
        <v>231</v>
      </c>
      <c r="D165" s="23">
        <v>95</v>
      </c>
      <c r="E165" s="23">
        <v>285</v>
      </c>
      <c r="F165" s="23">
        <v>137</v>
      </c>
      <c r="G165" s="23">
        <v>34</v>
      </c>
      <c r="H165" s="23">
        <v>39</v>
      </c>
      <c r="I165" s="23">
        <v>93</v>
      </c>
      <c r="J165" s="23">
        <v>106</v>
      </c>
      <c r="K165" s="23">
        <v>71</v>
      </c>
      <c r="L165" s="23">
        <v>173</v>
      </c>
      <c r="M165" s="23"/>
      <c r="N165" s="22" t="s">
        <v>458</v>
      </c>
      <c r="O165" s="22">
        <v>1806</v>
      </c>
    </row>
    <row r="166" spans="1:15" ht="12.75" customHeight="1">
      <c r="A166" s="24" t="s">
        <v>457</v>
      </c>
      <c r="B166" s="23">
        <v>476</v>
      </c>
      <c r="C166" s="23">
        <v>197</v>
      </c>
      <c r="D166" s="23">
        <v>101</v>
      </c>
      <c r="E166" s="23">
        <v>279</v>
      </c>
      <c r="F166" s="23">
        <v>155</v>
      </c>
      <c r="G166" s="23">
        <v>25</v>
      </c>
      <c r="H166" s="23">
        <v>32</v>
      </c>
      <c r="I166" s="23">
        <v>125</v>
      </c>
      <c r="J166" s="23">
        <v>132</v>
      </c>
      <c r="K166" s="23">
        <v>43</v>
      </c>
      <c r="L166" s="23">
        <v>119</v>
      </c>
      <c r="M166" s="27"/>
      <c r="N166" s="36" t="s">
        <v>456</v>
      </c>
      <c r="O166" s="22">
        <v>1809</v>
      </c>
    </row>
    <row r="167" spans="1:15" ht="12.75" customHeight="1">
      <c r="A167" s="24" t="s">
        <v>455</v>
      </c>
      <c r="B167" s="23">
        <v>382</v>
      </c>
      <c r="C167" s="23">
        <v>157</v>
      </c>
      <c r="D167" s="23">
        <v>87</v>
      </c>
      <c r="E167" s="23">
        <v>225</v>
      </c>
      <c r="F167" s="23">
        <v>139</v>
      </c>
      <c r="G167" s="23">
        <v>18</v>
      </c>
      <c r="H167" s="23">
        <v>39</v>
      </c>
      <c r="I167" s="23">
        <v>86</v>
      </c>
      <c r="J167" s="23">
        <v>90</v>
      </c>
      <c r="K167" s="23">
        <v>44</v>
      </c>
      <c r="L167" s="23">
        <v>105</v>
      </c>
      <c r="M167" s="23"/>
      <c r="N167" s="36" t="s">
        <v>454</v>
      </c>
      <c r="O167" s="22">
        <v>1810</v>
      </c>
    </row>
    <row r="168" spans="1:15" ht="12.75" customHeight="1">
      <c r="A168" s="24" t="s">
        <v>453</v>
      </c>
      <c r="B168" s="23">
        <v>179</v>
      </c>
      <c r="C168" s="23">
        <v>84</v>
      </c>
      <c r="D168" s="23">
        <v>42</v>
      </c>
      <c r="E168" s="23">
        <v>95</v>
      </c>
      <c r="F168" s="23">
        <v>40</v>
      </c>
      <c r="G168" s="23">
        <v>7</v>
      </c>
      <c r="H168" s="23">
        <v>13</v>
      </c>
      <c r="I168" s="23">
        <v>47</v>
      </c>
      <c r="J168" s="23">
        <v>38</v>
      </c>
      <c r="K168" s="23">
        <v>17</v>
      </c>
      <c r="L168" s="23">
        <v>57</v>
      </c>
      <c r="M168" s="23"/>
      <c r="N168" s="36" t="s">
        <v>452</v>
      </c>
      <c r="O168" s="22">
        <v>1811</v>
      </c>
    </row>
    <row r="169" spans="1:15" ht="12.75" customHeight="1">
      <c r="A169" s="24" t="s">
        <v>451</v>
      </c>
      <c r="B169" s="23">
        <v>235</v>
      </c>
      <c r="C169" s="23">
        <v>102</v>
      </c>
      <c r="D169" s="23">
        <v>49</v>
      </c>
      <c r="E169" s="23">
        <v>133</v>
      </c>
      <c r="F169" s="23">
        <v>76</v>
      </c>
      <c r="G169" s="23">
        <v>10</v>
      </c>
      <c r="H169" s="23">
        <v>23</v>
      </c>
      <c r="I169" s="23">
        <v>58</v>
      </c>
      <c r="J169" s="23">
        <v>56</v>
      </c>
      <c r="K169" s="23">
        <v>21</v>
      </c>
      <c r="L169" s="23">
        <v>67</v>
      </c>
      <c r="M169" s="27"/>
      <c r="N169" s="36" t="s">
        <v>450</v>
      </c>
      <c r="O169" s="22">
        <v>1814</v>
      </c>
    </row>
    <row r="170" spans="1:15" ht="12.75" customHeight="1">
      <c r="A170" s="24" t="s">
        <v>449</v>
      </c>
      <c r="B170" s="23">
        <v>612</v>
      </c>
      <c r="C170" s="23">
        <v>224</v>
      </c>
      <c r="D170" s="23">
        <v>127</v>
      </c>
      <c r="E170" s="23">
        <v>388</v>
      </c>
      <c r="F170" s="23">
        <v>186</v>
      </c>
      <c r="G170" s="23">
        <v>52</v>
      </c>
      <c r="H170" s="23">
        <v>63</v>
      </c>
      <c r="I170" s="23">
        <v>124</v>
      </c>
      <c r="J170" s="23">
        <v>133</v>
      </c>
      <c r="K170" s="23">
        <v>52</v>
      </c>
      <c r="L170" s="23">
        <v>188</v>
      </c>
      <c r="M170" s="28"/>
      <c r="N170" s="26" t="s">
        <v>448</v>
      </c>
      <c r="O170" s="25">
        <v>1816</v>
      </c>
    </row>
    <row r="171" spans="1:15" ht="12.75" customHeight="1">
      <c r="A171" s="24" t="s">
        <v>447</v>
      </c>
      <c r="B171" s="23">
        <v>324</v>
      </c>
      <c r="C171" s="23">
        <v>124</v>
      </c>
      <c r="D171" s="23">
        <v>46</v>
      </c>
      <c r="E171" s="23">
        <v>200</v>
      </c>
      <c r="F171" s="23">
        <v>96</v>
      </c>
      <c r="G171" s="23">
        <v>13</v>
      </c>
      <c r="H171" s="23">
        <v>41</v>
      </c>
      <c r="I171" s="23">
        <v>65</v>
      </c>
      <c r="J171" s="23">
        <v>82</v>
      </c>
      <c r="K171" s="23">
        <v>28</v>
      </c>
      <c r="L171" s="23">
        <v>95</v>
      </c>
      <c r="M171" s="23"/>
      <c r="N171" s="36" t="s">
        <v>446</v>
      </c>
      <c r="O171" s="22">
        <v>1817</v>
      </c>
    </row>
    <row r="172" spans="1:15" ht="12.75" customHeight="1">
      <c r="A172" s="24" t="s">
        <v>445</v>
      </c>
      <c r="B172" s="23">
        <v>607</v>
      </c>
      <c r="C172" s="23">
        <v>236</v>
      </c>
      <c r="D172" s="23">
        <v>151</v>
      </c>
      <c r="E172" s="23">
        <v>371</v>
      </c>
      <c r="F172" s="23">
        <v>205</v>
      </c>
      <c r="G172" s="23">
        <v>38</v>
      </c>
      <c r="H172" s="23">
        <v>76</v>
      </c>
      <c r="I172" s="23">
        <v>135</v>
      </c>
      <c r="J172" s="23">
        <v>135</v>
      </c>
      <c r="K172" s="23">
        <v>72</v>
      </c>
      <c r="L172" s="23">
        <v>151</v>
      </c>
      <c r="M172" s="23"/>
      <c r="N172" s="36" t="s">
        <v>444</v>
      </c>
      <c r="O172" s="22">
        <v>1821</v>
      </c>
    </row>
    <row r="173" spans="1:15" ht="12.75" customHeight="1">
      <c r="A173" s="24" t="s">
        <v>443</v>
      </c>
      <c r="B173" s="23">
        <v>189</v>
      </c>
      <c r="C173" s="23">
        <v>100</v>
      </c>
      <c r="D173" s="23">
        <v>40</v>
      </c>
      <c r="E173" s="23">
        <v>89</v>
      </c>
      <c r="F173" s="23">
        <v>44</v>
      </c>
      <c r="G173" s="23">
        <v>19</v>
      </c>
      <c r="H173" s="23">
        <v>25</v>
      </c>
      <c r="I173" s="23">
        <v>40</v>
      </c>
      <c r="J173" s="23">
        <v>44</v>
      </c>
      <c r="K173" s="23">
        <v>13</v>
      </c>
      <c r="L173" s="23">
        <v>48</v>
      </c>
      <c r="M173" s="23"/>
      <c r="N173" s="36" t="s">
        <v>442</v>
      </c>
      <c r="O173" s="22">
        <v>1822</v>
      </c>
    </row>
    <row r="174" spans="1:15" ht="12.75" customHeight="1">
      <c r="A174" s="24" t="s">
        <v>441</v>
      </c>
      <c r="B174" s="23">
        <v>2763</v>
      </c>
      <c r="C174" s="23">
        <v>1191</v>
      </c>
      <c r="D174" s="23">
        <v>562</v>
      </c>
      <c r="E174" s="23">
        <v>1572</v>
      </c>
      <c r="F174" s="23">
        <v>767</v>
      </c>
      <c r="G174" s="23">
        <v>135</v>
      </c>
      <c r="H174" s="23">
        <v>303</v>
      </c>
      <c r="I174" s="23">
        <v>698</v>
      </c>
      <c r="J174" s="23">
        <v>717</v>
      </c>
      <c r="K174" s="23">
        <v>256</v>
      </c>
      <c r="L174" s="23">
        <v>654</v>
      </c>
      <c r="M174" s="28"/>
      <c r="N174" s="26" t="s">
        <v>440</v>
      </c>
      <c r="O174" s="25">
        <v>1823</v>
      </c>
    </row>
    <row r="175" spans="1:15" ht="12.75" customHeight="1">
      <c r="A175" s="24" t="s">
        <v>439</v>
      </c>
      <c r="B175" s="23">
        <v>334</v>
      </c>
      <c r="C175" s="23">
        <v>143</v>
      </c>
      <c r="D175" s="23">
        <v>82</v>
      </c>
      <c r="E175" s="23">
        <v>191</v>
      </c>
      <c r="F175" s="23">
        <v>114</v>
      </c>
      <c r="G175" s="23">
        <v>26</v>
      </c>
      <c r="H175" s="23">
        <v>36</v>
      </c>
      <c r="I175" s="23">
        <v>60</v>
      </c>
      <c r="J175" s="23">
        <v>69</v>
      </c>
      <c r="K175" s="23">
        <v>43</v>
      </c>
      <c r="L175" s="23">
        <v>100</v>
      </c>
      <c r="M175" s="23"/>
      <c r="N175" s="36" t="s">
        <v>438</v>
      </c>
      <c r="O175" s="22">
        <v>1824</v>
      </c>
    </row>
    <row r="176" spans="1:15" ht="12.75" customHeight="1">
      <c r="A176" s="33" t="s">
        <v>437</v>
      </c>
      <c r="B176" s="28">
        <v>2177</v>
      </c>
      <c r="C176" s="28">
        <v>928</v>
      </c>
      <c r="D176" s="28">
        <v>409</v>
      </c>
      <c r="E176" s="28">
        <v>1249</v>
      </c>
      <c r="F176" s="28">
        <v>594</v>
      </c>
      <c r="G176" s="28">
        <v>71</v>
      </c>
      <c r="H176" s="28">
        <v>230</v>
      </c>
      <c r="I176" s="28">
        <v>571</v>
      </c>
      <c r="J176" s="28">
        <v>527</v>
      </c>
      <c r="K176" s="28">
        <v>210</v>
      </c>
      <c r="L176" s="28">
        <v>568</v>
      </c>
      <c r="M176" s="23"/>
      <c r="N176" s="36" t="s">
        <v>436</v>
      </c>
      <c r="O176" s="22" t="s">
        <v>47</v>
      </c>
    </row>
    <row r="177" spans="1:15" ht="12.75" customHeight="1">
      <c r="A177" s="24" t="s">
        <v>435</v>
      </c>
      <c r="B177" s="23">
        <v>1622</v>
      </c>
      <c r="C177" s="23">
        <v>697</v>
      </c>
      <c r="D177" s="23">
        <v>322</v>
      </c>
      <c r="E177" s="23">
        <v>925</v>
      </c>
      <c r="F177" s="23">
        <v>456</v>
      </c>
      <c r="G177" s="31">
        <v>59</v>
      </c>
      <c r="H177" s="31">
        <v>201</v>
      </c>
      <c r="I177" s="23">
        <v>454</v>
      </c>
      <c r="J177" s="23">
        <v>398</v>
      </c>
      <c r="K177" s="23">
        <v>146</v>
      </c>
      <c r="L177" s="23">
        <v>364</v>
      </c>
      <c r="M177" s="23"/>
      <c r="N177" s="36" t="s">
        <v>434</v>
      </c>
      <c r="O177" s="22" t="s">
        <v>433</v>
      </c>
    </row>
    <row r="178" spans="1:15" ht="12.75" customHeight="1">
      <c r="A178" s="24" t="s">
        <v>432</v>
      </c>
      <c r="B178" s="23">
        <v>189</v>
      </c>
      <c r="C178" s="23">
        <v>82</v>
      </c>
      <c r="D178" s="23">
        <v>30</v>
      </c>
      <c r="E178" s="23">
        <v>107</v>
      </c>
      <c r="F178" s="23">
        <v>40</v>
      </c>
      <c r="G178" s="31" t="s">
        <v>50</v>
      </c>
      <c r="H178" s="31" t="s">
        <v>50</v>
      </c>
      <c r="I178" s="23">
        <v>31</v>
      </c>
      <c r="J178" s="23">
        <v>52</v>
      </c>
      <c r="K178" s="27">
        <v>24</v>
      </c>
      <c r="L178" s="23">
        <v>72</v>
      </c>
      <c r="M178" s="23"/>
      <c r="N178" s="36" t="s">
        <v>431</v>
      </c>
      <c r="O178" s="22" t="s">
        <v>430</v>
      </c>
    </row>
    <row r="179" spans="1:15" ht="12.75" customHeight="1">
      <c r="A179" s="24" t="s">
        <v>429</v>
      </c>
      <c r="B179" s="23">
        <v>52</v>
      </c>
      <c r="C179" s="23">
        <v>20</v>
      </c>
      <c r="D179" s="23">
        <v>8</v>
      </c>
      <c r="E179" s="23">
        <v>32</v>
      </c>
      <c r="F179" s="23">
        <v>15</v>
      </c>
      <c r="G179" s="113">
        <v>0</v>
      </c>
      <c r="H179" s="31">
        <v>4</v>
      </c>
      <c r="I179" s="23">
        <v>15</v>
      </c>
      <c r="J179" s="23">
        <v>10</v>
      </c>
      <c r="K179" s="31">
        <v>5</v>
      </c>
      <c r="L179" s="23">
        <v>18</v>
      </c>
      <c r="M179" s="112"/>
      <c r="N179" s="36" t="s">
        <v>428</v>
      </c>
      <c r="O179" s="22" t="s">
        <v>427</v>
      </c>
    </row>
    <row r="180" spans="1:15" ht="12.75" customHeight="1">
      <c r="A180" s="24" t="s">
        <v>426</v>
      </c>
      <c r="B180" s="23">
        <v>106</v>
      </c>
      <c r="C180" s="23">
        <v>41</v>
      </c>
      <c r="D180" s="23">
        <v>17</v>
      </c>
      <c r="E180" s="23">
        <v>65</v>
      </c>
      <c r="F180" s="23">
        <v>24</v>
      </c>
      <c r="G180" s="31">
        <v>6</v>
      </c>
      <c r="H180" s="31">
        <v>10</v>
      </c>
      <c r="I180" s="23">
        <v>18</v>
      </c>
      <c r="J180" s="23">
        <v>25</v>
      </c>
      <c r="K180" s="27">
        <v>12</v>
      </c>
      <c r="L180" s="23">
        <v>35</v>
      </c>
      <c r="M180" s="23"/>
      <c r="N180" s="36" t="s">
        <v>425</v>
      </c>
      <c r="O180" s="22" t="s">
        <v>424</v>
      </c>
    </row>
    <row r="181" spans="1:15" ht="12.75" customHeight="1">
      <c r="A181" s="24" t="s">
        <v>423</v>
      </c>
      <c r="B181" s="23">
        <v>143</v>
      </c>
      <c r="C181" s="23">
        <v>58</v>
      </c>
      <c r="D181" s="23">
        <v>23</v>
      </c>
      <c r="E181" s="23">
        <v>85</v>
      </c>
      <c r="F181" s="23">
        <v>37</v>
      </c>
      <c r="G181" s="31" t="s">
        <v>50</v>
      </c>
      <c r="H181" s="31" t="s">
        <v>50</v>
      </c>
      <c r="I181" s="23">
        <v>32</v>
      </c>
      <c r="J181" s="23">
        <v>28</v>
      </c>
      <c r="K181" s="27">
        <v>18</v>
      </c>
      <c r="L181" s="23">
        <v>58</v>
      </c>
      <c r="M181" s="23"/>
      <c r="N181" s="36" t="s">
        <v>422</v>
      </c>
      <c r="O181" s="22" t="s">
        <v>421</v>
      </c>
    </row>
    <row r="182" spans="1:15" ht="12.75" customHeight="1">
      <c r="A182" s="24" t="s">
        <v>420</v>
      </c>
      <c r="B182" s="23">
        <v>65</v>
      </c>
      <c r="C182" s="23">
        <v>30</v>
      </c>
      <c r="D182" s="23">
        <v>9</v>
      </c>
      <c r="E182" s="23">
        <v>35</v>
      </c>
      <c r="F182" s="23">
        <v>22</v>
      </c>
      <c r="G182" s="31" t="s">
        <v>50</v>
      </c>
      <c r="H182" s="31" t="s">
        <v>50</v>
      </c>
      <c r="I182" s="23">
        <v>21</v>
      </c>
      <c r="J182" s="23">
        <v>14</v>
      </c>
      <c r="K182" s="31">
        <v>5</v>
      </c>
      <c r="L182" s="23">
        <v>21</v>
      </c>
      <c r="M182" s="23"/>
      <c r="N182" s="36" t="s">
        <v>419</v>
      </c>
      <c r="O182" s="22" t="s">
        <v>418</v>
      </c>
    </row>
    <row r="183" spans="1:15" ht="12.75" customHeight="1">
      <c r="A183" s="33" t="s">
        <v>417</v>
      </c>
      <c r="B183" s="28">
        <v>6148</v>
      </c>
      <c r="C183" s="28">
        <v>2624</v>
      </c>
      <c r="D183" s="28">
        <v>1254</v>
      </c>
      <c r="E183" s="28">
        <v>3524</v>
      </c>
      <c r="F183" s="28">
        <v>1705</v>
      </c>
      <c r="G183" s="32">
        <v>326</v>
      </c>
      <c r="H183" s="32">
        <v>707</v>
      </c>
      <c r="I183" s="28">
        <v>1493</v>
      </c>
      <c r="J183" s="28">
        <v>1553</v>
      </c>
      <c r="K183" s="28">
        <v>678</v>
      </c>
      <c r="L183" s="28">
        <v>1391</v>
      </c>
      <c r="M183" s="23"/>
      <c r="N183" s="36" t="s">
        <v>416</v>
      </c>
      <c r="O183" s="22" t="s">
        <v>47</v>
      </c>
    </row>
    <row r="184" spans="1:15" ht="12.75" customHeight="1">
      <c r="A184" s="24" t="s">
        <v>415</v>
      </c>
      <c r="B184" s="23">
        <v>1505</v>
      </c>
      <c r="C184" s="23">
        <v>727</v>
      </c>
      <c r="D184" s="23">
        <v>319</v>
      </c>
      <c r="E184" s="23">
        <v>778</v>
      </c>
      <c r="F184" s="23">
        <v>354</v>
      </c>
      <c r="G184" s="23">
        <v>82</v>
      </c>
      <c r="H184" s="23">
        <v>181</v>
      </c>
      <c r="I184" s="23">
        <v>347</v>
      </c>
      <c r="J184" s="23">
        <v>376</v>
      </c>
      <c r="K184" s="23">
        <v>166</v>
      </c>
      <c r="L184" s="23">
        <v>353</v>
      </c>
      <c r="M184" s="28"/>
      <c r="N184" s="26" t="s">
        <v>414</v>
      </c>
      <c r="O184" s="25">
        <v>1401</v>
      </c>
    </row>
    <row r="185" spans="1:15" ht="12.75" customHeight="1">
      <c r="A185" s="24" t="s">
        <v>413</v>
      </c>
      <c r="B185" s="23">
        <v>386</v>
      </c>
      <c r="C185" s="23">
        <v>166</v>
      </c>
      <c r="D185" s="23">
        <v>70</v>
      </c>
      <c r="E185" s="23">
        <v>220</v>
      </c>
      <c r="F185" s="23">
        <v>97</v>
      </c>
      <c r="G185" s="23">
        <v>22</v>
      </c>
      <c r="H185" s="23">
        <v>39</v>
      </c>
      <c r="I185" s="23">
        <v>89</v>
      </c>
      <c r="J185" s="23">
        <v>79</v>
      </c>
      <c r="K185" s="23">
        <v>42</v>
      </c>
      <c r="L185" s="23">
        <v>115</v>
      </c>
      <c r="M185" s="23"/>
      <c r="N185" s="36" t="s">
        <v>412</v>
      </c>
      <c r="O185" s="22">
        <v>1402</v>
      </c>
    </row>
    <row r="186" spans="1:15" ht="12.75" customHeight="1">
      <c r="A186" s="24" t="s">
        <v>411</v>
      </c>
      <c r="B186" s="23">
        <v>131</v>
      </c>
      <c r="C186" s="23">
        <v>50</v>
      </c>
      <c r="D186" s="23">
        <v>26</v>
      </c>
      <c r="E186" s="23">
        <v>81</v>
      </c>
      <c r="F186" s="23">
        <v>38</v>
      </c>
      <c r="G186" s="31">
        <v>7</v>
      </c>
      <c r="H186" s="23">
        <v>14</v>
      </c>
      <c r="I186" s="23">
        <v>43</v>
      </c>
      <c r="J186" s="23">
        <v>36</v>
      </c>
      <c r="K186" s="31">
        <v>10</v>
      </c>
      <c r="L186" s="23">
        <v>21</v>
      </c>
      <c r="M186" s="23"/>
      <c r="N186" s="36" t="s">
        <v>410</v>
      </c>
      <c r="O186" s="22">
        <v>1408</v>
      </c>
    </row>
    <row r="187" spans="1:15" ht="12.75" customHeight="1">
      <c r="A187" s="24" t="s">
        <v>409</v>
      </c>
      <c r="B187" s="23">
        <v>521</v>
      </c>
      <c r="C187" s="23">
        <v>190</v>
      </c>
      <c r="D187" s="23">
        <v>97</v>
      </c>
      <c r="E187" s="23">
        <v>331</v>
      </c>
      <c r="F187" s="23">
        <v>187</v>
      </c>
      <c r="G187" s="23">
        <v>25</v>
      </c>
      <c r="H187" s="23">
        <v>65</v>
      </c>
      <c r="I187" s="23">
        <v>155</v>
      </c>
      <c r="J187" s="23">
        <v>152</v>
      </c>
      <c r="K187" s="23">
        <v>43</v>
      </c>
      <c r="L187" s="23">
        <v>81</v>
      </c>
      <c r="M187" s="23"/>
      <c r="N187" s="36" t="s">
        <v>408</v>
      </c>
      <c r="O187" s="22">
        <v>1410</v>
      </c>
    </row>
    <row r="188" spans="1:15" ht="12.75" customHeight="1">
      <c r="A188" s="24" t="s">
        <v>407</v>
      </c>
      <c r="B188" s="23">
        <v>124</v>
      </c>
      <c r="C188" s="23">
        <v>50</v>
      </c>
      <c r="D188" s="23">
        <v>25</v>
      </c>
      <c r="E188" s="23">
        <v>74</v>
      </c>
      <c r="F188" s="23">
        <v>44</v>
      </c>
      <c r="G188" s="23">
        <v>6</v>
      </c>
      <c r="H188" s="23">
        <v>12</v>
      </c>
      <c r="I188" s="23">
        <v>35</v>
      </c>
      <c r="J188" s="23">
        <v>29</v>
      </c>
      <c r="K188" s="23">
        <v>14</v>
      </c>
      <c r="L188" s="23">
        <v>28</v>
      </c>
      <c r="M188" s="23"/>
      <c r="N188" s="36" t="s">
        <v>406</v>
      </c>
      <c r="O188" s="22">
        <v>1411</v>
      </c>
    </row>
    <row r="189" spans="1:15" ht="12.75" customHeight="1">
      <c r="A189" s="24" t="s">
        <v>405</v>
      </c>
      <c r="B189" s="23">
        <v>138</v>
      </c>
      <c r="C189" s="23">
        <v>91</v>
      </c>
      <c r="D189" s="23">
        <v>43</v>
      </c>
      <c r="E189" s="23">
        <v>47</v>
      </c>
      <c r="F189" s="23">
        <v>19</v>
      </c>
      <c r="G189" s="23">
        <v>9</v>
      </c>
      <c r="H189" s="23">
        <v>19</v>
      </c>
      <c r="I189" s="23">
        <v>30</v>
      </c>
      <c r="J189" s="23">
        <v>32</v>
      </c>
      <c r="K189" s="23">
        <v>18</v>
      </c>
      <c r="L189" s="23">
        <v>30</v>
      </c>
      <c r="M189" s="28"/>
      <c r="N189" s="26" t="s">
        <v>404</v>
      </c>
      <c r="O189" s="25">
        <v>1413</v>
      </c>
    </row>
    <row r="190" spans="1:15" ht="12.75" customHeight="1">
      <c r="A190" s="24" t="s">
        <v>403</v>
      </c>
      <c r="B190" s="38">
        <v>1009</v>
      </c>
      <c r="C190" s="38">
        <v>345</v>
      </c>
      <c r="D190" s="38">
        <v>189</v>
      </c>
      <c r="E190" s="38">
        <v>664</v>
      </c>
      <c r="F190" s="38">
        <v>338</v>
      </c>
      <c r="G190" s="38">
        <v>59</v>
      </c>
      <c r="H190" s="38">
        <v>117</v>
      </c>
      <c r="I190" s="38">
        <v>235</v>
      </c>
      <c r="J190" s="38">
        <v>274</v>
      </c>
      <c r="K190" s="38">
        <v>105</v>
      </c>
      <c r="L190" s="38">
        <v>219</v>
      </c>
      <c r="M190" s="23"/>
      <c r="N190" s="36" t="s">
        <v>402</v>
      </c>
      <c r="O190" s="22">
        <v>1421</v>
      </c>
    </row>
    <row r="191" spans="1:15" ht="12.75" customHeight="1">
      <c r="A191" s="24" t="s">
        <v>401</v>
      </c>
      <c r="B191" s="23">
        <v>97</v>
      </c>
      <c r="C191" s="23">
        <v>41</v>
      </c>
      <c r="D191" s="23">
        <v>18</v>
      </c>
      <c r="E191" s="23">
        <v>56</v>
      </c>
      <c r="F191" s="23">
        <v>23</v>
      </c>
      <c r="G191" s="31">
        <v>4</v>
      </c>
      <c r="H191" s="31">
        <v>15</v>
      </c>
      <c r="I191" s="23">
        <v>18</v>
      </c>
      <c r="J191" s="23">
        <v>21</v>
      </c>
      <c r="K191" s="23">
        <v>14</v>
      </c>
      <c r="L191" s="23">
        <v>25</v>
      </c>
      <c r="M191" s="23"/>
      <c r="N191" s="36" t="s">
        <v>400</v>
      </c>
      <c r="O191" s="22">
        <v>1417</v>
      </c>
    </row>
    <row r="192" spans="1:15" ht="12.75" customHeight="1">
      <c r="A192" s="24" t="s">
        <v>399</v>
      </c>
      <c r="B192" s="23">
        <v>281</v>
      </c>
      <c r="C192" s="23">
        <v>116</v>
      </c>
      <c r="D192" s="23">
        <v>62</v>
      </c>
      <c r="E192" s="23">
        <v>165</v>
      </c>
      <c r="F192" s="23">
        <v>75</v>
      </c>
      <c r="G192" s="23">
        <v>14</v>
      </c>
      <c r="H192" s="23">
        <v>25</v>
      </c>
      <c r="I192" s="23">
        <v>53</v>
      </c>
      <c r="J192" s="23">
        <v>75</v>
      </c>
      <c r="K192" s="23">
        <v>39</v>
      </c>
      <c r="L192" s="23">
        <v>75</v>
      </c>
      <c r="M192" s="23"/>
      <c r="N192" s="36" t="s">
        <v>398</v>
      </c>
      <c r="O192" s="22" t="s">
        <v>397</v>
      </c>
    </row>
    <row r="193" spans="1:15" ht="12.75" customHeight="1">
      <c r="A193" s="24" t="s">
        <v>396</v>
      </c>
      <c r="B193" s="23">
        <v>799</v>
      </c>
      <c r="C193" s="23">
        <v>368</v>
      </c>
      <c r="D193" s="23">
        <v>171</v>
      </c>
      <c r="E193" s="23">
        <v>431</v>
      </c>
      <c r="F193" s="23">
        <v>199</v>
      </c>
      <c r="G193" s="23">
        <v>40</v>
      </c>
      <c r="H193" s="23">
        <v>82</v>
      </c>
      <c r="I193" s="23">
        <v>178</v>
      </c>
      <c r="J193" s="23">
        <v>199</v>
      </c>
      <c r="K193" s="23">
        <v>102</v>
      </c>
      <c r="L193" s="23">
        <v>198</v>
      </c>
      <c r="M193" s="28"/>
      <c r="N193" s="26" t="s">
        <v>395</v>
      </c>
      <c r="O193" s="22">
        <v>1418</v>
      </c>
    </row>
    <row r="194" spans="1:15" ht="12.75" customHeight="1">
      <c r="A194" s="24" t="s">
        <v>394</v>
      </c>
      <c r="B194" s="23">
        <v>954</v>
      </c>
      <c r="C194" s="23">
        <v>383</v>
      </c>
      <c r="D194" s="23">
        <v>181</v>
      </c>
      <c r="E194" s="23">
        <v>571</v>
      </c>
      <c r="F194" s="23">
        <v>276</v>
      </c>
      <c r="G194" s="23">
        <v>43</v>
      </c>
      <c r="H194" s="23">
        <v>103</v>
      </c>
      <c r="I194" s="23">
        <v>254</v>
      </c>
      <c r="J194" s="23">
        <v>242</v>
      </c>
      <c r="K194" s="23">
        <v>102</v>
      </c>
      <c r="L194" s="23">
        <v>210</v>
      </c>
      <c r="M194" s="23"/>
      <c r="N194" s="22" t="s">
        <v>393</v>
      </c>
      <c r="O194" s="22">
        <v>1419</v>
      </c>
    </row>
    <row r="195" spans="1:15" ht="12.75" customHeight="1">
      <c r="A195" s="24" t="s">
        <v>392</v>
      </c>
      <c r="B195" s="23">
        <v>55</v>
      </c>
      <c r="C195" s="23">
        <v>22</v>
      </c>
      <c r="D195" s="23">
        <v>10</v>
      </c>
      <c r="E195" s="23">
        <v>33</v>
      </c>
      <c r="F195" s="23">
        <v>18</v>
      </c>
      <c r="G195" s="31">
        <v>3</v>
      </c>
      <c r="H195" s="31">
        <v>6</v>
      </c>
      <c r="I195" s="23">
        <v>19</v>
      </c>
      <c r="J195" s="23">
        <v>8</v>
      </c>
      <c r="K195" s="31">
        <v>7</v>
      </c>
      <c r="L195" s="23">
        <v>12</v>
      </c>
      <c r="M195" s="23"/>
      <c r="N195" s="22" t="s">
        <v>391</v>
      </c>
      <c r="O195" s="22" t="s">
        <v>390</v>
      </c>
    </row>
    <row r="196" spans="1:15" ht="12.75" customHeight="1">
      <c r="A196" s="24" t="s">
        <v>389</v>
      </c>
      <c r="B196" s="23">
        <v>148</v>
      </c>
      <c r="C196" s="23">
        <v>75</v>
      </c>
      <c r="D196" s="23">
        <v>43</v>
      </c>
      <c r="E196" s="23">
        <v>73</v>
      </c>
      <c r="F196" s="23">
        <v>37</v>
      </c>
      <c r="G196" s="23">
        <v>12</v>
      </c>
      <c r="H196" s="23">
        <v>29</v>
      </c>
      <c r="I196" s="23">
        <v>37</v>
      </c>
      <c r="J196" s="23">
        <v>30</v>
      </c>
      <c r="K196" s="23">
        <v>16</v>
      </c>
      <c r="L196" s="23">
        <v>24</v>
      </c>
      <c r="M196" s="23"/>
      <c r="N196" s="22" t="s">
        <v>388</v>
      </c>
      <c r="O196" s="22">
        <v>1420</v>
      </c>
    </row>
    <row r="197" spans="1:15" ht="12.75" customHeight="1">
      <c r="A197" s="33" t="s">
        <v>387</v>
      </c>
      <c r="B197" s="28">
        <v>5304</v>
      </c>
      <c r="C197" s="28">
        <v>2236</v>
      </c>
      <c r="D197" s="28">
        <v>1016</v>
      </c>
      <c r="E197" s="28">
        <v>3068</v>
      </c>
      <c r="F197" s="28">
        <v>1413</v>
      </c>
      <c r="G197" s="28">
        <v>210</v>
      </c>
      <c r="H197" s="28">
        <v>499</v>
      </c>
      <c r="I197" s="28">
        <v>1227</v>
      </c>
      <c r="J197" s="28">
        <v>1238</v>
      </c>
      <c r="K197" s="28">
        <v>582</v>
      </c>
      <c r="L197" s="28">
        <v>1548</v>
      </c>
      <c r="M197" s="23"/>
      <c r="N197" s="22" t="s">
        <v>386</v>
      </c>
      <c r="O197" s="22" t="s">
        <v>47</v>
      </c>
    </row>
    <row r="198" spans="1:15" ht="12.75" customHeight="1">
      <c r="A198" s="24" t="s">
        <v>385</v>
      </c>
      <c r="B198" s="23">
        <v>99</v>
      </c>
      <c r="C198" s="23">
        <v>40</v>
      </c>
      <c r="D198" s="23">
        <v>11</v>
      </c>
      <c r="E198" s="23">
        <v>59</v>
      </c>
      <c r="F198" s="23">
        <v>19</v>
      </c>
      <c r="G198" s="31" t="s">
        <v>50</v>
      </c>
      <c r="H198" s="31" t="s">
        <v>50</v>
      </c>
      <c r="I198" s="23">
        <v>26</v>
      </c>
      <c r="J198" s="23">
        <v>14</v>
      </c>
      <c r="K198" s="23">
        <v>12</v>
      </c>
      <c r="L198" s="23">
        <v>39</v>
      </c>
      <c r="M198" s="23"/>
      <c r="N198" s="22" t="s">
        <v>384</v>
      </c>
      <c r="O198" s="22" t="s">
        <v>383</v>
      </c>
    </row>
    <row r="199" spans="1:15" ht="12.75" customHeight="1">
      <c r="A199" s="24" t="s">
        <v>382</v>
      </c>
      <c r="B199" s="23">
        <v>202</v>
      </c>
      <c r="C199" s="23">
        <v>95</v>
      </c>
      <c r="D199" s="23">
        <v>46</v>
      </c>
      <c r="E199" s="23">
        <v>107</v>
      </c>
      <c r="F199" s="23">
        <v>52</v>
      </c>
      <c r="G199" s="31">
        <v>8</v>
      </c>
      <c r="H199" s="31">
        <v>9</v>
      </c>
      <c r="I199" s="23">
        <v>41</v>
      </c>
      <c r="J199" s="23">
        <v>49</v>
      </c>
      <c r="K199" s="23">
        <v>25</v>
      </c>
      <c r="L199" s="23">
        <v>70</v>
      </c>
      <c r="M199" s="23"/>
      <c r="N199" s="22" t="s">
        <v>381</v>
      </c>
      <c r="O199" s="22" t="s">
        <v>380</v>
      </c>
    </row>
    <row r="200" spans="1:15" ht="12.75" customHeight="1">
      <c r="A200" s="24" t="s">
        <v>379</v>
      </c>
      <c r="B200" s="23">
        <v>152</v>
      </c>
      <c r="C200" s="23">
        <v>77</v>
      </c>
      <c r="D200" s="23">
        <v>35</v>
      </c>
      <c r="E200" s="23">
        <v>75</v>
      </c>
      <c r="F200" s="23">
        <v>35</v>
      </c>
      <c r="G200" s="31">
        <v>4</v>
      </c>
      <c r="H200" s="31">
        <v>16</v>
      </c>
      <c r="I200" s="23">
        <v>40</v>
      </c>
      <c r="J200" s="23">
        <v>41</v>
      </c>
      <c r="K200" s="23">
        <v>19</v>
      </c>
      <c r="L200" s="23">
        <v>32</v>
      </c>
      <c r="M200" s="23"/>
      <c r="N200" s="22" t="s">
        <v>378</v>
      </c>
      <c r="O200" s="22" t="s">
        <v>377</v>
      </c>
    </row>
    <row r="201" spans="1:15" ht="12.75" customHeight="1">
      <c r="A201" s="24" t="s">
        <v>376</v>
      </c>
      <c r="B201" s="23">
        <v>1398</v>
      </c>
      <c r="C201" s="23">
        <v>569</v>
      </c>
      <c r="D201" s="23">
        <v>241</v>
      </c>
      <c r="E201" s="23">
        <v>829</v>
      </c>
      <c r="F201" s="23">
        <v>362</v>
      </c>
      <c r="G201" s="31">
        <v>49</v>
      </c>
      <c r="H201" s="31">
        <v>135</v>
      </c>
      <c r="I201" s="23">
        <v>325</v>
      </c>
      <c r="J201" s="23">
        <v>308</v>
      </c>
      <c r="K201" s="23">
        <v>136</v>
      </c>
      <c r="L201" s="23">
        <v>445</v>
      </c>
      <c r="M201" s="23"/>
      <c r="N201" s="22" t="s">
        <v>375</v>
      </c>
      <c r="O201" s="22" t="s">
        <v>374</v>
      </c>
    </row>
    <row r="202" spans="1:15" ht="12.75" customHeight="1">
      <c r="A202" s="24" t="s">
        <v>373</v>
      </c>
      <c r="B202" s="23">
        <v>105</v>
      </c>
      <c r="C202" s="23">
        <v>47</v>
      </c>
      <c r="D202" s="23">
        <v>16</v>
      </c>
      <c r="E202" s="23">
        <v>58</v>
      </c>
      <c r="F202" s="23">
        <v>25</v>
      </c>
      <c r="G202" s="31">
        <v>3</v>
      </c>
      <c r="H202" s="31">
        <v>10</v>
      </c>
      <c r="I202" s="23">
        <v>25</v>
      </c>
      <c r="J202" s="23">
        <v>24</v>
      </c>
      <c r="K202" s="31">
        <v>12</v>
      </c>
      <c r="L202" s="23">
        <v>31</v>
      </c>
      <c r="M202" s="23"/>
      <c r="N202" s="22" t="s">
        <v>372</v>
      </c>
      <c r="O202" s="22" t="s">
        <v>371</v>
      </c>
    </row>
    <row r="203" spans="1:15" ht="12.75" customHeight="1">
      <c r="A203" s="24" t="s">
        <v>370</v>
      </c>
      <c r="B203" s="23">
        <v>93</v>
      </c>
      <c r="C203" s="23">
        <v>31</v>
      </c>
      <c r="D203" s="23">
        <v>14</v>
      </c>
      <c r="E203" s="23">
        <v>62</v>
      </c>
      <c r="F203" s="23">
        <v>27</v>
      </c>
      <c r="G203" s="31">
        <v>13</v>
      </c>
      <c r="H203" s="31">
        <v>12</v>
      </c>
      <c r="I203" s="23">
        <v>24</v>
      </c>
      <c r="J203" s="23">
        <v>19</v>
      </c>
      <c r="K203" s="23">
        <v>9</v>
      </c>
      <c r="L203" s="23">
        <v>16</v>
      </c>
      <c r="M203" s="23"/>
      <c r="N203" s="22" t="s">
        <v>369</v>
      </c>
      <c r="O203" s="22" t="s">
        <v>368</v>
      </c>
    </row>
    <row r="204" spans="1:15" ht="12.75" customHeight="1">
      <c r="A204" s="24" t="s">
        <v>367</v>
      </c>
      <c r="B204" s="23">
        <v>715</v>
      </c>
      <c r="C204" s="23">
        <v>299</v>
      </c>
      <c r="D204" s="23">
        <v>142</v>
      </c>
      <c r="E204" s="23">
        <v>416</v>
      </c>
      <c r="F204" s="23">
        <v>202</v>
      </c>
      <c r="G204" s="31">
        <v>36</v>
      </c>
      <c r="H204" s="31">
        <v>67</v>
      </c>
      <c r="I204" s="23">
        <v>151</v>
      </c>
      <c r="J204" s="23">
        <v>148</v>
      </c>
      <c r="K204" s="23">
        <v>72</v>
      </c>
      <c r="L204" s="23">
        <v>241</v>
      </c>
      <c r="M204" s="23"/>
      <c r="N204" s="22" t="s">
        <v>366</v>
      </c>
      <c r="O204" s="22" t="s">
        <v>365</v>
      </c>
    </row>
    <row r="205" spans="1:15" ht="12.75" customHeight="1">
      <c r="A205" s="24" t="s">
        <v>364</v>
      </c>
      <c r="B205" s="23">
        <v>274</v>
      </c>
      <c r="C205" s="23">
        <v>114</v>
      </c>
      <c r="D205" s="23">
        <v>51</v>
      </c>
      <c r="E205" s="23">
        <v>160</v>
      </c>
      <c r="F205" s="23">
        <v>75</v>
      </c>
      <c r="G205" s="31">
        <v>16</v>
      </c>
      <c r="H205" s="31">
        <v>24</v>
      </c>
      <c r="I205" s="23">
        <v>46</v>
      </c>
      <c r="J205" s="23">
        <v>84</v>
      </c>
      <c r="K205" s="23">
        <v>29</v>
      </c>
      <c r="L205" s="23">
        <v>75</v>
      </c>
      <c r="M205" s="23"/>
      <c r="N205" s="22" t="s">
        <v>363</v>
      </c>
      <c r="O205" s="22" t="s">
        <v>362</v>
      </c>
    </row>
    <row r="206" spans="1:15" ht="12.75" customHeight="1">
      <c r="A206" s="24" t="s">
        <v>361</v>
      </c>
      <c r="B206" s="23">
        <v>1165</v>
      </c>
      <c r="C206" s="23">
        <v>497</v>
      </c>
      <c r="D206" s="23">
        <v>252</v>
      </c>
      <c r="E206" s="23">
        <v>668</v>
      </c>
      <c r="F206" s="23">
        <v>314</v>
      </c>
      <c r="G206" s="31">
        <v>25</v>
      </c>
      <c r="H206" s="31">
        <v>120</v>
      </c>
      <c r="I206" s="23">
        <v>313</v>
      </c>
      <c r="J206" s="23">
        <v>304</v>
      </c>
      <c r="K206" s="23">
        <v>135</v>
      </c>
      <c r="L206" s="23">
        <v>268</v>
      </c>
      <c r="M206" s="28"/>
      <c r="N206" s="26" t="s">
        <v>360</v>
      </c>
      <c r="O206" s="22" t="s">
        <v>359</v>
      </c>
    </row>
    <row r="207" spans="1:15" ht="12.75" customHeight="1">
      <c r="A207" s="24" t="s">
        <v>358</v>
      </c>
      <c r="B207" s="23">
        <v>96</v>
      </c>
      <c r="C207" s="23">
        <v>43</v>
      </c>
      <c r="D207" s="23">
        <v>14</v>
      </c>
      <c r="E207" s="23">
        <v>53</v>
      </c>
      <c r="F207" s="23">
        <v>24</v>
      </c>
      <c r="G207" s="31" t="s">
        <v>50</v>
      </c>
      <c r="H207" s="31" t="s">
        <v>50</v>
      </c>
      <c r="I207" s="23">
        <v>21</v>
      </c>
      <c r="J207" s="23">
        <v>24</v>
      </c>
      <c r="K207" s="23">
        <v>9</v>
      </c>
      <c r="L207" s="23">
        <v>31</v>
      </c>
      <c r="M207" s="23"/>
      <c r="N207" s="22" t="s">
        <v>357</v>
      </c>
      <c r="O207" s="22" t="s">
        <v>356</v>
      </c>
    </row>
    <row r="208" spans="1:15" ht="12.75" customHeight="1">
      <c r="A208" s="24" t="s">
        <v>355</v>
      </c>
      <c r="B208" s="23">
        <v>44</v>
      </c>
      <c r="C208" s="23">
        <v>19</v>
      </c>
      <c r="D208" s="23">
        <v>9</v>
      </c>
      <c r="E208" s="23">
        <v>25</v>
      </c>
      <c r="F208" s="23">
        <v>10</v>
      </c>
      <c r="G208" s="31" t="s">
        <v>50</v>
      </c>
      <c r="H208" s="31" t="s">
        <v>50</v>
      </c>
      <c r="I208" s="23">
        <v>12</v>
      </c>
      <c r="J208" s="23">
        <v>11</v>
      </c>
      <c r="K208" s="23">
        <v>5</v>
      </c>
      <c r="L208" s="23">
        <v>9</v>
      </c>
      <c r="M208" s="23"/>
      <c r="N208" s="22" t="s">
        <v>354</v>
      </c>
      <c r="O208" s="22" t="s">
        <v>353</v>
      </c>
    </row>
    <row r="209" spans="1:15" ht="12.75" customHeight="1">
      <c r="A209" s="24" t="s">
        <v>352</v>
      </c>
      <c r="B209" s="23">
        <v>134</v>
      </c>
      <c r="C209" s="23">
        <v>36</v>
      </c>
      <c r="D209" s="23">
        <v>15</v>
      </c>
      <c r="E209" s="23">
        <v>98</v>
      </c>
      <c r="F209" s="23">
        <v>52</v>
      </c>
      <c r="G209" s="23">
        <v>8</v>
      </c>
      <c r="H209" s="23">
        <v>15</v>
      </c>
      <c r="I209" s="23">
        <v>36</v>
      </c>
      <c r="J209" s="23">
        <v>26</v>
      </c>
      <c r="K209" s="23">
        <v>12</v>
      </c>
      <c r="L209" s="23">
        <v>37</v>
      </c>
      <c r="M209" s="23"/>
      <c r="N209" s="22" t="s">
        <v>351</v>
      </c>
      <c r="O209" s="22" t="s">
        <v>350</v>
      </c>
    </row>
    <row r="210" spans="1:15" ht="12.75" customHeight="1">
      <c r="A210" s="24" t="s">
        <v>349</v>
      </c>
      <c r="B210" s="23">
        <v>177</v>
      </c>
      <c r="C210" s="23">
        <v>67</v>
      </c>
      <c r="D210" s="23">
        <v>35</v>
      </c>
      <c r="E210" s="23">
        <v>110</v>
      </c>
      <c r="F210" s="23">
        <v>51</v>
      </c>
      <c r="G210" s="23">
        <v>10</v>
      </c>
      <c r="H210" s="23">
        <v>18</v>
      </c>
      <c r="I210" s="23">
        <v>37</v>
      </c>
      <c r="J210" s="23">
        <v>28</v>
      </c>
      <c r="K210" s="23">
        <v>24</v>
      </c>
      <c r="L210" s="23">
        <v>60</v>
      </c>
      <c r="M210" s="23"/>
      <c r="N210" s="22" t="s">
        <v>348</v>
      </c>
      <c r="O210" s="22" t="s">
        <v>347</v>
      </c>
    </row>
    <row r="211" spans="1:15" ht="12.75" customHeight="1">
      <c r="A211" s="24" t="s">
        <v>346</v>
      </c>
      <c r="B211" s="23">
        <v>534</v>
      </c>
      <c r="C211" s="23">
        <v>258</v>
      </c>
      <c r="D211" s="23">
        <v>113</v>
      </c>
      <c r="E211" s="23">
        <v>276</v>
      </c>
      <c r="F211" s="23">
        <v>131</v>
      </c>
      <c r="G211" s="23">
        <v>31</v>
      </c>
      <c r="H211" s="23">
        <v>40</v>
      </c>
      <c r="I211" s="23">
        <v>97</v>
      </c>
      <c r="J211" s="23">
        <v>128</v>
      </c>
      <c r="K211" s="23">
        <v>71</v>
      </c>
      <c r="L211" s="23">
        <v>167</v>
      </c>
      <c r="M211" s="23"/>
      <c r="N211" s="22" t="s">
        <v>345</v>
      </c>
      <c r="O211" s="22" t="s">
        <v>344</v>
      </c>
    </row>
    <row r="212" spans="1:15" ht="12.75" customHeight="1">
      <c r="A212" s="24" t="s">
        <v>343</v>
      </c>
      <c r="B212" s="23">
        <v>116</v>
      </c>
      <c r="C212" s="23">
        <v>44</v>
      </c>
      <c r="D212" s="23">
        <v>22</v>
      </c>
      <c r="E212" s="23">
        <v>72</v>
      </c>
      <c r="F212" s="23">
        <v>34</v>
      </c>
      <c r="G212" s="23">
        <v>3</v>
      </c>
      <c r="H212" s="23">
        <v>11</v>
      </c>
      <c r="I212" s="23">
        <v>33</v>
      </c>
      <c r="J212" s="23">
        <v>30</v>
      </c>
      <c r="K212" s="23">
        <v>12</v>
      </c>
      <c r="L212" s="23">
        <v>27</v>
      </c>
      <c r="M212" s="23"/>
      <c r="N212" s="22" t="s">
        <v>342</v>
      </c>
      <c r="O212" s="22" t="s">
        <v>341</v>
      </c>
    </row>
    <row r="213" spans="1:15" ht="12.75" customHeight="1">
      <c r="A213" s="33" t="s">
        <v>340</v>
      </c>
      <c r="B213" s="28">
        <v>87076</v>
      </c>
      <c r="C213" s="28">
        <v>38249</v>
      </c>
      <c r="D213" s="28">
        <v>18166</v>
      </c>
      <c r="E213" s="28">
        <v>48827</v>
      </c>
      <c r="F213" s="28">
        <v>21419</v>
      </c>
      <c r="G213" s="28">
        <v>4496</v>
      </c>
      <c r="H213" s="28">
        <v>9315</v>
      </c>
      <c r="I213" s="28">
        <v>20778</v>
      </c>
      <c r="J213" s="28">
        <v>22805</v>
      </c>
      <c r="K213" s="28">
        <v>9386</v>
      </c>
      <c r="L213" s="28">
        <v>20296</v>
      </c>
      <c r="M213" s="23"/>
      <c r="N213" s="22" t="s">
        <v>339</v>
      </c>
      <c r="O213" s="22" t="s">
        <v>47</v>
      </c>
    </row>
    <row r="214" spans="1:15" ht="12.75" customHeight="1">
      <c r="A214" s="24" t="s">
        <v>338</v>
      </c>
      <c r="B214" s="23">
        <v>548</v>
      </c>
      <c r="C214" s="23">
        <v>250</v>
      </c>
      <c r="D214" s="23">
        <v>107</v>
      </c>
      <c r="E214" s="23">
        <v>298</v>
      </c>
      <c r="F214" s="23">
        <v>139</v>
      </c>
      <c r="G214" s="23">
        <v>33</v>
      </c>
      <c r="H214" s="23">
        <v>54</v>
      </c>
      <c r="I214" s="23">
        <v>116</v>
      </c>
      <c r="J214" s="23">
        <v>177</v>
      </c>
      <c r="K214" s="23">
        <v>58</v>
      </c>
      <c r="L214" s="23">
        <v>110</v>
      </c>
      <c r="M214" s="23"/>
      <c r="N214" s="22" t="s">
        <v>337</v>
      </c>
      <c r="O214" s="22">
        <v>1502</v>
      </c>
    </row>
    <row r="215" spans="1:15" ht="12.75" customHeight="1">
      <c r="A215" s="24" t="s">
        <v>336</v>
      </c>
      <c r="B215" s="23">
        <v>5481</v>
      </c>
      <c r="C215" s="23">
        <v>2381</v>
      </c>
      <c r="D215" s="23">
        <v>1082</v>
      </c>
      <c r="E215" s="23">
        <v>3100</v>
      </c>
      <c r="F215" s="23">
        <v>1309</v>
      </c>
      <c r="G215" s="23">
        <v>262</v>
      </c>
      <c r="H215" s="23">
        <v>583</v>
      </c>
      <c r="I215" s="23">
        <v>1330</v>
      </c>
      <c r="J215" s="23">
        <v>1449</v>
      </c>
      <c r="K215" s="23">
        <v>580</v>
      </c>
      <c r="L215" s="23">
        <v>1277</v>
      </c>
      <c r="M215" s="23"/>
      <c r="N215" s="22" t="s">
        <v>335</v>
      </c>
      <c r="O215" s="22">
        <v>1503</v>
      </c>
    </row>
    <row r="216" spans="1:15" ht="12.75" customHeight="1">
      <c r="A216" s="24" t="s">
        <v>334</v>
      </c>
      <c r="B216" s="23">
        <v>5117</v>
      </c>
      <c r="C216" s="23">
        <v>2199</v>
      </c>
      <c r="D216" s="23">
        <v>1105</v>
      </c>
      <c r="E216" s="23">
        <v>2918</v>
      </c>
      <c r="F216" s="23">
        <v>1326</v>
      </c>
      <c r="G216" s="23">
        <v>293</v>
      </c>
      <c r="H216" s="23">
        <v>603</v>
      </c>
      <c r="I216" s="23">
        <v>1324</v>
      </c>
      <c r="J216" s="23">
        <v>1175</v>
      </c>
      <c r="K216" s="23">
        <v>495</v>
      </c>
      <c r="L216" s="23">
        <v>1227</v>
      </c>
      <c r="M216" s="23"/>
      <c r="N216" s="22" t="s">
        <v>333</v>
      </c>
      <c r="O216" s="22">
        <v>1115</v>
      </c>
    </row>
    <row r="217" spans="1:15" ht="12.75" customHeight="1">
      <c r="A217" s="24" t="s">
        <v>332</v>
      </c>
      <c r="B217" s="23">
        <v>2880</v>
      </c>
      <c r="C217" s="23">
        <v>1349</v>
      </c>
      <c r="D217" s="23">
        <v>617</v>
      </c>
      <c r="E217" s="23">
        <v>1531</v>
      </c>
      <c r="F217" s="23">
        <v>688</v>
      </c>
      <c r="G217" s="23">
        <v>162</v>
      </c>
      <c r="H217" s="23">
        <v>324</v>
      </c>
      <c r="I217" s="23">
        <v>686</v>
      </c>
      <c r="J217" s="23">
        <v>767</v>
      </c>
      <c r="K217" s="23">
        <v>278</v>
      </c>
      <c r="L217" s="23">
        <v>663</v>
      </c>
      <c r="M217" s="28"/>
      <c r="N217" s="26" t="s">
        <v>331</v>
      </c>
      <c r="O217" s="25">
        <v>1504</v>
      </c>
    </row>
    <row r="218" spans="1:15" ht="12.75" customHeight="1">
      <c r="A218" s="24" t="s">
        <v>330</v>
      </c>
      <c r="B218" s="23">
        <v>5837</v>
      </c>
      <c r="C218" s="23">
        <v>2482</v>
      </c>
      <c r="D218" s="23">
        <v>1084</v>
      </c>
      <c r="E218" s="23">
        <v>3355</v>
      </c>
      <c r="F218" s="23">
        <v>1448</v>
      </c>
      <c r="G218" s="23">
        <v>243</v>
      </c>
      <c r="H218" s="23">
        <v>508</v>
      </c>
      <c r="I218" s="23">
        <v>1221</v>
      </c>
      <c r="J218" s="23">
        <v>1631</v>
      </c>
      <c r="K218" s="23">
        <v>704</v>
      </c>
      <c r="L218" s="23">
        <v>1530</v>
      </c>
      <c r="M218" s="28"/>
      <c r="N218" s="26" t="s">
        <v>329</v>
      </c>
      <c r="O218" s="22">
        <v>1105</v>
      </c>
    </row>
    <row r="219" spans="1:15" ht="12.75" customHeight="1">
      <c r="A219" s="24" t="s">
        <v>328</v>
      </c>
      <c r="B219" s="23">
        <v>13939</v>
      </c>
      <c r="C219" s="23">
        <v>6474</v>
      </c>
      <c r="D219" s="23">
        <v>3004</v>
      </c>
      <c r="E219" s="23">
        <v>7465</v>
      </c>
      <c r="F219" s="23">
        <v>3228</v>
      </c>
      <c r="G219" s="23">
        <v>524</v>
      </c>
      <c r="H219" s="23">
        <v>1399</v>
      </c>
      <c r="I219" s="23">
        <v>3601</v>
      </c>
      <c r="J219" s="23">
        <v>3608</v>
      </c>
      <c r="K219" s="23">
        <v>1550</v>
      </c>
      <c r="L219" s="23">
        <v>3257</v>
      </c>
      <c r="M219" s="23"/>
      <c r="N219" s="22" t="s">
        <v>327</v>
      </c>
      <c r="O219" s="22">
        <v>1106</v>
      </c>
    </row>
    <row r="220" spans="1:15" ht="12.75" customHeight="1">
      <c r="A220" s="24" t="s">
        <v>326</v>
      </c>
      <c r="B220" s="23">
        <v>6243</v>
      </c>
      <c r="C220" s="23">
        <v>2693</v>
      </c>
      <c r="D220" s="23">
        <v>1300</v>
      </c>
      <c r="E220" s="23">
        <v>3550</v>
      </c>
      <c r="F220" s="23">
        <v>1479</v>
      </c>
      <c r="G220" s="23">
        <v>360</v>
      </c>
      <c r="H220" s="23">
        <v>692</v>
      </c>
      <c r="I220" s="23">
        <v>1486</v>
      </c>
      <c r="J220" s="23">
        <v>1520</v>
      </c>
      <c r="K220" s="23">
        <v>632</v>
      </c>
      <c r="L220" s="23">
        <v>1553</v>
      </c>
      <c r="M220" s="23"/>
      <c r="N220" s="22" t="s">
        <v>325</v>
      </c>
      <c r="O220" s="22">
        <v>1107</v>
      </c>
    </row>
    <row r="221" spans="1:15" ht="12.75" customHeight="1">
      <c r="A221" s="24" t="s">
        <v>324</v>
      </c>
      <c r="B221" s="23">
        <v>2051</v>
      </c>
      <c r="C221" s="23">
        <v>827</v>
      </c>
      <c r="D221" s="23">
        <v>370</v>
      </c>
      <c r="E221" s="23">
        <v>1224</v>
      </c>
      <c r="F221" s="23">
        <v>559</v>
      </c>
      <c r="G221" s="23">
        <v>71</v>
      </c>
      <c r="H221" s="23">
        <v>172</v>
      </c>
      <c r="I221" s="23">
        <v>490</v>
      </c>
      <c r="J221" s="23">
        <v>644</v>
      </c>
      <c r="K221" s="23">
        <v>248</v>
      </c>
      <c r="L221" s="23">
        <v>426</v>
      </c>
      <c r="M221" s="23"/>
      <c r="N221" s="22" t="s">
        <v>323</v>
      </c>
      <c r="O221" s="22">
        <v>1109</v>
      </c>
    </row>
    <row r="222" spans="1:15" ht="12.75" customHeight="1">
      <c r="A222" s="24" t="s">
        <v>322</v>
      </c>
      <c r="B222" s="23">
        <v>2764</v>
      </c>
      <c r="C222" s="23">
        <v>1323</v>
      </c>
      <c r="D222" s="23">
        <v>642</v>
      </c>
      <c r="E222" s="23">
        <v>1441</v>
      </c>
      <c r="F222" s="23">
        <v>691</v>
      </c>
      <c r="G222" s="23">
        <v>199</v>
      </c>
      <c r="H222" s="23">
        <v>336</v>
      </c>
      <c r="I222" s="23">
        <v>681</v>
      </c>
      <c r="J222" s="23">
        <v>693</v>
      </c>
      <c r="K222" s="23">
        <v>267</v>
      </c>
      <c r="L222" s="23">
        <v>588</v>
      </c>
      <c r="M222" s="23"/>
      <c r="N222" s="22" t="s">
        <v>321</v>
      </c>
      <c r="O222" s="22">
        <v>1506</v>
      </c>
    </row>
    <row r="223" spans="1:15" ht="12.75" customHeight="1">
      <c r="A223" s="24" t="s">
        <v>320</v>
      </c>
      <c r="B223" s="23">
        <v>1948</v>
      </c>
      <c r="C223" s="23">
        <v>853</v>
      </c>
      <c r="D223" s="23">
        <v>421</v>
      </c>
      <c r="E223" s="23">
        <v>1095</v>
      </c>
      <c r="F223" s="23">
        <v>499</v>
      </c>
      <c r="G223" s="23">
        <v>138</v>
      </c>
      <c r="H223" s="23">
        <v>219</v>
      </c>
      <c r="I223" s="23">
        <v>499</v>
      </c>
      <c r="J223" s="23">
        <v>531</v>
      </c>
      <c r="K223" s="23">
        <v>192</v>
      </c>
      <c r="L223" s="23">
        <v>369</v>
      </c>
      <c r="M223" s="23"/>
      <c r="N223" s="22" t="s">
        <v>319</v>
      </c>
      <c r="O223" s="22">
        <v>1507</v>
      </c>
    </row>
    <row r="224" spans="1:15" ht="12.75" customHeight="1">
      <c r="A224" s="24" t="s">
        <v>318</v>
      </c>
      <c r="B224" s="23">
        <v>4152</v>
      </c>
      <c r="C224" s="23">
        <v>1798</v>
      </c>
      <c r="D224" s="23">
        <v>865</v>
      </c>
      <c r="E224" s="23">
        <v>2354</v>
      </c>
      <c r="F224" s="23">
        <v>1008</v>
      </c>
      <c r="G224" s="23">
        <v>222</v>
      </c>
      <c r="H224" s="23">
        <v>442</v>
      </c>
      <c r="I224" s="23">
        <v>1086</v>
      </c>
      <c r="J224" s="23">
        <v>1063</v>
      </c>
      <c r="K224" s="23">
        <v>414</v>
      </c>
      <c r="L224" s="23">
        <v>925</v>
      </c>
      <c r="M224" s="23"/>
      <c r="N224" s="22" t="s">
        <v>317</v>
      </c>
      <c r="O224" s="22">
        <v>1116</v>
      </c>
    </row>
    <row r="225" spans="1:15" ht="12.75" customHeight="1">
      <c r="A225" s="24" t="s">
        <v>316</v>
      </c>
      <c r="B225" s="23">
        <v>4441</v>
      </c>
      <c r="C225" s="23">
        <v>1906</v>
      </c>
      <c r="D225" s="23">
        <v>858</v>
      </c>
      <c r="E225" s="23">
        <v>2535</v>
      </c>
      <c r="F225" s="23">
        <v>1066</v>
      </c>
      <c r="G225" s="23">
        <v>140</v>
      </c>
      <c r="H225" s="23">
        <v>377</v>
      </c>
      <c r="I225" s="23">
        <v>959</v>
      </c>
      <c r="J225" s="23">
        <v>1319</v>
      </c>
      <c r="K225" s="23">
        <v>517</v>
      </c>
      <c r="L225" s="23">
        <v>1129</v>
      </c>
      <c r="M225" s="23"/>
      <c r="N225" s="22" t="s">
        <v>315</v>
      </c>
      <c r="O225" s="22">
        <v>1110</v>
      </c>
    </row>
    <row r="226" spans="1:15" ht="12.75" customHeight="1">
      <c r="A226" s="24" t="s">
        <v>314</v>
      </c>
      <c r="B226" s="23">
        <v>2434</v>
      </c>
      <c r="C226" s="23">
        <v>990</v>
      </c>
      <c r="D226" s="23">
        <v>495</v>
      </c>
      <c r="E226" s="23">
        <v>1444</v>
      </c>
      <c r="F226" s="23">
        <v>640</v>
      </c>
      <c r="G226" s="23">
        <v>128</v>
      </c>
      <c r="H226" s="23">
        <v>251</v>
      </c>
      <c r="I226" s="23">
        <v>518</v>
      </c>
      <c r="J226" s="23">
        <v>684</v>
      </c>
      <c r="K226" s="23">
        <v>248</v>
      </c>
      <c r="L226" s="23">
        <v>605</v>
      </c>
      <c r="M226" s="23"/>
      <c r="N226" s="22" t="s">
        <v>313</v>
      </c>
      <c r="O226" s="22">
        <v>1508</v>
      </c>
    </row>
    <row r="227" spans="1:15" ht="12.75" customHeight="1">
      <c r="A227" s="24" t="s">
        <v>312</v>
      </c>
      <c r="B227" s="23">
        <v>5526</v>
      </c>
      <c r="C227" s="23">
        <v>2430</v>
      </c>
      <c r="D227" s="23">
        <v>1154</v>
      </c>
      <c r="E227" s="23">
        <v>3096</v>
      </c>
      <c r="F227" s="23">
        <v>1352</v>
      </c>
      <c r="G227" s="23">
        <v>311</v>
      </c>
      <c r="H227" s="23">
        <v>655</v>
      </c>
      <c r="I227" s="23">
        <v>1303</v>
      </c>
      <c r="J227" s="23">
        <v>1416</v>
      </c>
      <c r="K227" s="23">
        <v>578</v>
      </c>
      <c r="L227" s="23">
        <v>1263</v>
      </c>
      <c r="M227" s="23"/>
      <c r="N227" s="22" t="s">
        <v>311</v>
      </c>
      <c r="O227" s="22">
        <v>1510</v>
      </c>
    </row>
    <row r="228" spans="1:15" ht="12.75" customHeight="1">
      <c r="A228" s="24" t="s">
        <v>310</v>
      </c>
      <c r="B228" s="23">
        <v>1726</v>
      </c>
      <c r="C228" s="23">
        <v>725</v>
      </c>
      <c r="D228" s="23">
        <v>345</v>
      </c>
      <c r="E228" s="23">
        <v>1001</v>
      </c>
      <c r="F228" s="23">
        <v>457</v>
      </c>
      <c r="G228" s="23">
        <v>95</v>
      </c>
      <c r="H228" s="23">
        <v>176</v>
      </c>
      <c r="I228" s="23">
        <v>451</v>
      </c>
      <c r="J228" s="23">
        <v>462</v>
      </c>
      <c r="K228" s="23">
        <v>186</v>
      </c>
      <c r="L228" s="23">
        <v>356</v>
      </c>
      <c r="M228" s="28"/>
      <c r="N228" s="26" t="s">
        <v>309</v>
      </c>
      <c r="O228" s="25">
        <v>1511</v>
      </c>
    </row>
    <row r="229" spans="1:15" ht="12.75" customHeight="1">
      <c r="A229" s="24" t="s">
        <v>308</v>
      </c>
      <c r="B229" s="23">
        <v>4921</v>
      </c>
      <c r="C229" s="23">
        <v>2359</v>
      </c>
      <c r="D229" s="23">
        <v>1180</v>
      </c>
      <c r="E229" s="23">
        <v>2562</v>
      </c>
      <c r="F229" s="23">
        <v>1150</v>
      </c>
      <c r="G229" s="23">
        <v>296</v>
      </c>
      <c r="H229" s="23">
        <v>563</v>
      </c>
      <c r="I229" s="23">
        <v>1142</v>
      </c>
      <c r="J229" s="23">
        <v>1288</v>
      </c>
      <c r="K229" s="23">
        <v>496</v>
      </c>
      <c r="L229" s="23">
        <v>1136</v>
      </c>
      <c r="M229" s="23"/>
      <c r="N229" s="22" t="s">
        <v>307</v>
      </c>
      <c r="O229" s="22">
        <v>1512</v>
      </c>
    </row>
    <row r="230" spans="1:15" ht="12.75" customHeight="1">
      <c r="A230" s="24" t="s">
        <v>306</v>
      </c>
      <c r="B230" s="23">
        <v>12002</v>
      </c>
      <c r="C230" s="23">
        <v>4996</v>
      </c>
      <c r="D230" s="23">
        <v>2436</v>
      </c>
      <c r="E230" s="23">
        <v>7006</v>
      </c>
      <c r="F230" s="23">
        <v>3144</v>
      </c>
      <c r="G230" s="23">
        <v>711</v>
      </c>
      <c r="H230" s="23">
        <v>1396</v>
      </c>
      <c r="I230" s="23">
        <v>2681</v>
      </c>
      <c r="J230" s="23">
        <v>3077</v>
      </c>
      <c r="K230" s="23">
        <v>1416</v>
      </c>
      <c r="L230" s="23">
        <v>2721</v>
      </c>
      <c r="M230" s="23"/>
      <c r="N230" s="22" t="s">
        <v>305</v>
      </c>
      <c r="O230" s="22">
        <v>1111</v>
      </c>
    </row>
    <row r="231" spans="1:15" ht="12.75" customHeight="1">
      <c r="A231" s="24" t="s">
        <v>304</v>
      </c>
      <c r="B231" s="23">
        <v>5066</v>
      </c>
      <c r="C231" s="23">
        <v>2214</v>
      </c>
      <c r="D231" s="23">
        <v>1101</v>
      </c>
      <c r="E231" s="23">
        <v>2852</v>
      </c>
      <c r="F231" s="23">
        <v>1236</v>
      </c>
      <c r="G231" s="23">
        <v>308</v>
      </c>
      <c r="H231" s="23">
        <v>565</v>
      </c>
      <c r="I231" s="23">
        <v>1204</v>
      </c>
      <c r="J231" s="23">
        <v>1301</v>
      </c>
      <c r="K231" s="23">
        <v>527</v>
      </c>
      <c r="L231" s="23">
        <v>1161</v>
      </c>
      <c r="M231" s="23"/>
      <c r="N231" s="22" t="s">
        <v>303</v>
      </c>
      <c r="O231" s="22">
        <v>1114</v>
      </c>
    </row>
    <row r="232" spans="1:15" ht="12.75" customHeight="1">
      <c r="A232" s="33" t="s">
        <v>302</v>
      </c>
      <c r="B232" s="28">
        <v>25798</v>
      </c>
      <c r="C232" s="28">
        <v>11230</v>
      </c>
      <c r="D232" s="28">
        <v>5683</v>
      </c>
      <c r="E232" s="28">
        <v>14568</v>
      </c>
      <c r="F232" s="28">
        <v>6890</v>
      </c>
      <c r="G232" s="28">
        <v>1438</v>
      </c>
      <c r="H232" s="28">
        <v>2813</v>
      </c>
      <c r="I232" s="28">
        <v>6160</v>
      </c>
      <c r="J232" s="28">
        <v>6398</v>
      </c>
      <c r="K232" s="28">
        <v>2858</v>
      </c>
      <c r="L232" s="28">
        <v>6131</v>
      </c>
      <c r="M232" s="23"/>
      <c r="N232" s="22" t="s">
        <v>301</v>
      </c>
      <c r="O232" s="22" t="s">
        <v>47</v>
      </c>
    </row>
    <row r="233" spans="1:15" ht="12.75" customHeight="1">
      <c r="A233" s="33" t="s">
        <v>300</v>
      </c>
      <c r="B233" s="28">
        <v>4166</v>
      </c>
      <c r="C233" s="28">
        <v>2101</v>
      </c>
      <c r="D233" s="28">
        <v>1166</v>
      </c>
      <c r="E233" s="28">
        <v>2065</v>
      </c>
      <c r="F233" s="28">
        <v>977</v>
      </c>
      <c r="G233" s="28">
        <v>215</v>
      </c>
      <c r="H233" s="28">
        <v>456</v>
      </c>
      <c r="I233" s="28">
        <v>1053</v>
      </c>
      <c r="J233" s="28">
        <v>1040</v>
      </c>
      <c r="K233" s="28">
        <v>420</v>
      </c>
      <c r="L233" s="28">
        <v>982</v>
      </c>
      <c r="M233" s="23"/>
      <c r="N233" s="22" t="s">
        <v>299</v>
      </c>
      <c r="O233" s="22" t="s">
        <v>47</v>
      </c>
    </row>
    <row r="234" spans="1:15" ht="12.75" customHeight="1">
      <c r="A234" s="24" t="s">
        <v>298</v>
      </c>
      <c r="B234" s="23">
        <v>330</v>
      </c>
      <c r="C234" s="23">
        <v>122</v>
      </c>
      <c r="D234" s="23">
        <v>52</v>
      </c>
      <c r="E234" s="23">
        <v>208</v>
      </c>
      <c r="F234" s="23">
        <v>104</v>
      </c>
      <c r="G234" s="23">
        <v>15</v>
      </c>
      <c r="H234" s="23">
        <v>36</v>
      </c>
      <c r="I234" s="23">
        <v>75</v>
      </c>
      <c r="J234" s="23">
        <v>78</v>
      </c>
      <c r="K234" s="23">
        <v>37</v>
      </c>
      <c r="L234" s="23">
        <v>89</v>
      </c>
      <c r="M234" s="23"/>
      <c r="N234" s="22" t="s">
        <v>297</v>
      </c>
      <c r="O234" s="22">
        <v>1501</v>
      </c>
    </row>
    <row r="235" spans="1:15" ht="12.75" customHeight="1">
      <c r="A235" s="24" t="s">
        <v>296</v>
      </c>
      <c r="B235" s="23">
        <v>376</v>
      </c>
      <c r="C235" s="23">
        <v>169</v>
      </c>
      <c r="D235" s="23">
        <v>82</v>
      </c>
      <c r="E235" s="23">
        <v>207</v>
      </c>
      <c r="F235" s="23">
        <v>108</v>
      </c>
      <c r="G235" s="23">
        <v>23</v>
      </c>
      <c r="H235" s="23">
        <v>46</v>
      </c>
      <c r="I235" s="23">
        <v>95</v>
      </c>
      <c r="J235" s="23">
        <v>83</v>
      </c>
      <c r="K235" s="23">
        <v>29</v>
      </c>
      <c r="L235" s="23">
        <v>100</v>
      </c>
      <c r="M235" s="23"/>
      <c r="N235" s="22" t="s">
        <v>295</v>
      </c>
      <c r="O235" s="22">
        <v>1505</v>
      </c>
    </row>
    <row r="236" spans="1:15" ht="12.75" customHeight="1">
      <c r="A236" s="24" t="s">
        <v>294</v>
      </c>
      <c r="B236" s="23">
        <v>1500</v>
      </c>
      <c r="C236" s="23">
        <v>740</v>
      </c>
      <c r="D236" s="23">
        <v>462</v>
      </c>
      <c r="E236" s="23">
        <v>760</v>
      </c>
      <c r="F236" s="23">
        <v>348</v>
      </c>
      <c r="G236" s="23">
        <v>96</v>
      </c>
      <c r="H236" s="23">
        <v>190</v>
      </c>
      <c r="I236" s="23">
        <v>415</v>
      </c>
      <c r="J236" s="23">
        <v>357</v>
      </c>
      <c r="K236" s="23">
        <v>145</v>
      </c>
      <c r="L236" s="23">
        <v>297</v>
      </c>
      <c r="M236" s="23"/>
      <c r="N236" s="22" t="s">
        <v>293</v>
      </c>
      <c r="O236" s="22" t="s">
        <v>292</v>
      </c>
    </row>
    <row r="237" spans="1:15" ht="12.75" customHeight="1">
      <c r="A237" s="24" t="s">
        <v>291</v>
      </c>
      <c r="B237" s="23">
        <v>1112</v>
      </c>
      <c r="C237" s="23">
        <v>563</v>
      </c>
      <c r="D237" s="23">
        <v>297</v>
      </c>
      <c r="E237" s="23">
        <v>549</v>
      </c>
      <c r="F237" s="23">
        <v>259</v>
      </c>
      <c r="G237" s="23">
        <v>41</v>
      </c>
      <c r="H237" s="23">
        <v>102</v>
      </c>
      <c r="I237" s="23">
        <v>277</v>
      </c>
      <c r="J237" s="23">
        <v>273</v>
      </c>
      <c r="K237" s="23">
        <v>104</v>
      </c>
      <c r="L237" s="23">
        <v>315</v>
      </c>
      <c r="M237" s="23"/>
      <c r="N237" s="22" t="s">
        <v>290</v>
      </c>
      <c r="O237" s="22">
        <v>1509</v>
      </c>
    </row>
    <row r="238" spans="1:15" ht="12.75" customHeight="1">
      <c r="A238" s="24" t="s">
        <v>289</v>
      </c>
      <c r="B238" s="23">
        <v>848</v>
      </c>
      <c r="C238" s="23">
        <v>507</v>
      </c>
      <c r="D238" s="23">
        <v>273</v>
      </c>
      <c r="E238" s="23">
        <v>341</v>
      </c>
      <c r="F238" s="23">
        <v>158</v>
      </c>
      <c r="G238" s="23">
        <v>40</v>
      </c>
      <c r="H238" s="23">
        <v>82</v>
      </c>
      <c r="I238" s="23">
        <v>191</v>
      </c>
      <c r="J238" s="23">
        <v>249</v>
      </c>
      <c r="K238" s="23">
        <v>105</v>
      </c>
      <c r="L238" s="23">
        <v>181</v>
      </c>
      <c r="M238" s="28"/>
      <c r="N238" s="26" t="s">
        <v>288</v>
      </c>
      <c r="O238" s="22">
        <v>1513</v>
      </c>
    </row>
    <row r="239" spans="1:15" ht="12.75" customHeight="1">
      <c r="A239" s="33" t="s">
        <v>287</v>
      </c>
      <c r="B239" s="28">
        <v>4045</v>
      </c>
      <c r="C239" s="28">
        <v>1784</v>
      </c>
      <c r="D239" s="28">
        <v>855</v>
      </c>
      <c r="E239" s="28">
        <v>2261</v>
      </c>
      <c r="F239" s="28">
        <v>1044</v>
      </c>
      <c r="G239" s="28">
        <v>221</v>
      </c>
      <c r="H239" s="28">
        <v>470</v>
      </c>
      <c r="I239" s="28">
        <v>958</v>
      </c>
      <c r="J239" s="28">
        <v>985</v>
      </c>
      <c r="K239" s="28">
        <v>450</v>
      </c>
      <c r="L239" s="28">
        <v>961</v>
      </c>
      <c r="M239" s="28"/>
      <c r="N239" s="26" t="s">
        <v>286</v>
      </c>
      <c r="O239" s="22" t="s">
        <v>47</v>
      </c>
    </row>
    <row r="240" spans="1:15" ht="12.75" customHeight="1">
      <c r="A240" s="24" t="s">
        <v>285</v>
      </c>
      <c r="B240" s="38">
        <v>299</v>
      </c>
      <c r="C240" s="38">
        <v>113</v>
      </c>
      <c r="D240" s="38">
        <v>50</v>
      </c>
      <c r="E240" s="38">
        <v>186</v>
      </c>
      <c r="F240" s="38">
        <v>74</v>
      </c>
      <c r="G240" s="38">
        <v>22</v>
      </c>
      <c r="H240" s="38">
        <v>32</v>
      </c>
      <c r="I240" s="38">
        <v>76</v>
      </c>
      <c r="J240" s="38">
        <v>58</v>
      </c>
      <c r="K240" s="38">
        <v>29</v>
      </c>
      <c r="L240" s="38">
        <v>82</v>
      </c>
      <c r="M240" s="23"/>
      <c r="N240" s="22" t="s">
        <v>284</v>
      </c>
      <c r="O240" s="22" t="s">
        <v>283</v>
      </c>
    </row>
    <row r="241" spans="1:15" ht="12.75" customHeight="1">
      <c r="A241" s="24" t="s">
        <v>282</v>
      </c>
      <c r="B241" s="23">
        <v>199</v>
      </c>
      <c r="C241" s="23">
        <v>65</v>
      </c>
      <c r="D241" s="23">
        <v>34</v>
      </c>
      <c r="E241" s="23">
        <v>134</v>
      </c>
      <c r="F241" s="23">
        <v>56</v>
      </c>
      <c r="G241" s="23">
        <v>12</v>
      </c>
      <c r="H241" s="23">
        <v>18</v>
      </c>
      <c r="I241" s="23">
        <v>42</v>
      </c>
      <c r="J241" s="23">
        <v>47</v>
      </c>
      <c r="K241" s="23">
        <v>23</v>
      </c>
      <c r="L241" s="23">
        <v>57</v>
      </c>
      <c r="M241" s="23"/>
      <c r="N241" s="22" t="s">
        <v>281</v>
      </c>
      <c r="O241" s="22" t="s">
        <v>280</v>
      </c>
    </row>
    <row r="242" spans="1:15" ht="12.75" customHeight="1">
      <c r="A242" s="24" t="s">
        <v>279</v>
      </c>
      <c r="B242" s="23">
        <v>57</v>
      </c>
      <c r="C242" s="23">
        <v>16</v>
      </c>
      <c r="D242" s="23">
        <v>11</v>
      </c>
      <c r="E242" s="23">
        <v>41</v>
      </c>
      <c r="F242" s="23">
        <v>16</v>
      </c>
      <c r="G242" s="31">
        <v>3</v>
      </c>
      <c r="H242" s="31">
        <v>5</v>
      </c>
      <c r="I242" s="23">
        <v>16</v>
      </c>
      <c r="J242" s="23">
        <v>11</v>
      </c>
      <c r="K242" s="23">
        <v>10</v>
      </c>
      <c r="L242" s="23">
        <v>12</v>
      </c>
      <c r="M242" s="23"/>
      <c r="N242" s="36" t="s">
        <v>278</v>
      </c>
      <c r="O242" s="22" t="s">
        <v>277</v>
      </c>
    </row>
    <row r="243" spans="1:15" ht="12.75" customHeight="1">
      <c r="A243" s="24" t="s">
        <v>276</v>
      </c>
      <c r="B243" s="23">
        <v>75</v>
      </c>
      <c r="C243" s="23">
        <v>31</v>
      </c>
      <c r="D243" s="23">
        <v>17</v>
      </c>
      <c r="E243" s="23">
        <v>44</v>
      </c>
      <c r="F243" s="23">
        <v>16</v>
      </c>
      <c r="G243" s="23">
        <v>6</v>
      </c>
      <c r="H243" s="23">
        <v>5</v>
      </c>
      <c r="I243" s="23">
        <v>22</v>
      </c>
      <c r="J243" s="23">
        <v>18</v>
      </c>
      <c r="K243" s="23">
        <v>12</v>
      </c>
      <c r="L243" s="23">
        <v>12</v>
      </c>
      <c r="M243" s="23"/>
      <c r="N243" s="22" t="s">
        <v>275</v>
      </c>
      <c r="O243" s="22" t="s">
        <v>274</v>
      </c>
    </row>
    <row r="244" spans="1:15" ht="12.75" customHeight="1">
      <c r="A244" s="24" t="s">
        <v>273</v>
      </c>
      <c r="B244" s="23">
        <v>922</v>
      </c>
      <c r="C244" s="23">
        <v>438</v>
      </c>
      <c r="D244" s="23">
        <v>211</v>
      </c>
      <c r="E244" s="23">
        <v>484</v>
      </c>
      <c r="F244" s="23">
        <v>227</v>
      </c>
      <c r="G244" s="23">
        <v>44</v>
      </c>
      <c r="H244" s="23">
        <v>117</v>
      </c>
      <c r="I244" s="23">
        <v>244</v>
      </c>
      <c r="J244" s="23">
        <v>247</v>
      </c>
      <c r="K244" s="23">
        <v>77</v>
      </c>
      <c r="L244" s="23">
        <v>193</v>
      </c>
      <c r="M244" s="23"/>
      <c r="N244" s="22" t="s">
        <v>272</v>
      </c>
      <c r="O244" s="22" t="s">
        <v>271</v>
      </c>
    </row>
    <row r="245" spans="1:15" ht="12.75" customHeight="1">
      <c r="A245" s="24" t="s">
        <v>270</v>
      </c>
      <c r="B245" s="23">
        <v>202</v>
      </c>
      <c r="C245" s="23">
        <v>96</v>
      </c>
      <c r="D245" s="23">
        <v>61</v>
      </c>
      <c r="E245" s="23">
        <v>106</v>
      </c>
      <c r="F245" s="23">
        <v>50</v>
      </c>
      <c r="G245" s="31">
        <v>9</v>
      </c>
      <c r="H245" s="23">
        <v>27</v>
      </c>
      <c r="I245" s="23">
        <v>48</v>
      </c>
      <c r="J245" s="23">
        <v>44</v>
      </c>
      <c r="K245" s="31">
        <v>21</v>
      </c>
      <c r="L245" s="23">
        <v>53</v>
      </c>
      <c r="M245" s="28"/>
      <c r="N245" s="26" t="s">
        <v>269</v>
      </c>
      <c r="O245" s="22" t="s">
        <v>268</v>
      </c>
    </row>
    <row r="246" spans="1:15" ht="12.75" customHeight="1">
      <c r="A246" s="24" t="s">
        <v>267</v>
      </c>
      <c r="B246" s="23">
        <v>117</v>
      </c>
      <c r="C246" s="23">
        <v>46</v>
      </c>
      <c r="D246" s="23">
        <v>20</v>
      </c>
      <c r="E246" s="23">
        <v>71</v>
      </c>
      <c r="F246" s="23">
        <v>27</v>
      </c>
      <c r="G246" s="31">
        <v>7</v>
      </c>
      <c r="H246" s="31">
        <v>11</v>
      </c>
      <c r="I246" s="23">
        <v>27</v>
      </c>
      <c r="J246" s="23">
        <v>25</v>
      </c>
      <c r="K246" s="31">
        <v>18</v>
      </c>
      <c r="L246" s="23">
        <v>29</v>
      </c>
      <c r="M246" s="23"/>
      <c r="N246" s="22" t="s">
        <v>266</v>
      </c>
      <c r="O246" s="22" t="s">
        <v>265</v>
      </c>
    </row>
    <row r="247" spans="1:15" ht="12.75" customHeight="1">
      <c r="A247" s="24" t="s">
        <v>264</v>
      </c>
      <c r="B247" s="23">
        <v>380</v>
      </c>
      <c r="C247" s="23">
        <v>146</v>
      </c>
      <c r="D247" s="23">
        <v>75</v>
      </c>
      <c r="E247" s="23">
        <v>234</v>
      </c>
      <c r="F247" s="23">
        <v>116</v>
      </c>
      <c r="G247" s="23">
        <v>19</v>
      </c>
      <c r="H247" s="23">
        <v>40</v>
      </c>
      <c r="I247" s="23">
        <v>89</v>
      </c>
      <c r="J247" s="23">
        <v>87</v>
      </c>
      <c r="K247" s="23">
        <v>46</v>
      </c>
      <c r="L247" s="23">
        <v>99</v>
      </c>
      <c r="M247" s="23"/>
      <c r="N247" s="22" t="s">
        <v>263</v>
      </c>
      <c r="O247" s="22" t="s">
        <v>262</v>
      </c>
    </row>
    <row r="248" spans="1:15" ht="12.75" customHeight="1">
      <c r="A248" s="24" t="s">
        <v>261</v>
      </c>
      <c r="B248" s="23">
        <v>146</v>
      </c>
      <c r="C248" s="23">
        <v>65</v>
      </c>
      <c r="D248" s="23">
        <v>22</v>
      </c>
      <c r="E248" s="23">
        <v>81</v>
      </c>
      <c r="F248" s="23">
        <v>32</v>
      </c>
      <c r="G248" s="23">
        <v>5</v>
      </c>
      <c r="H248" s="23">
        <v>15</v>
      </c>
      <c r="I248" s="23">
        <v>22</v>
      </c>
      <c r="J248" s="23">
        <v>30</v>
      </c>
      <c r="K248" s="23">
        <v>23</v>
      </c>
      <c r="L248" s="23">
        <v>51</v>
      </c>
      <c r="M248" s="23"/>
      <c r="N248" s="22" t="s">
        <v>260</v>
      </c>
      <c r="O248" s="22" t="s">
        <v>259</v>
      </c>
    </row>
    <row r="249" spans="1:15" ht="12.75" customHeight="1">
      <c r="A249" s="24" t="s">
        <v>258</v>
      </c>
      <c r="B249" s="23">
        <v>634</v>
      </c>
      <c r="C249" s="23">
        <v>304</v>
      </c>
      <c r="D249" s="23">
        <v>152</v>
      </c>
      <c r="E249" s="23">
        <v>330</v>
      </c>
      <c r="F249" s="23">
        <v>173</v>
      </c>
      <c r="G249" s="23">
        <v>37</v>
      </c>
      <c r="H249" s="23">
        <v>63</v>
      </c>
      <c r="I249" s="23">
        <v>174</v>
      </c>
      <c r="J249" s="23">
        <v>152</v>
      </c>
      <c r="K249" s="23">
        <v>66</v>
      </c>
      <c r="L249" s="23">
        <v>142</v>
      </c>
      <c r="M249" s="23"/>
      <c r="N249" s="22" t="s">
        <v>257</v>
      </c>
      <c r="O249" s="22" t="s">
        <v>256</v>
      </c>
    </row>
    <row r="250" spans="1:15" ht="12.75" customHeight="1">
      <c r="A250" s="24" t="s">
        <v>255</v>
      </c>
      <c r="B250" s="23">
        <v>174</v>
      </c>
      <c r="C250" s="23">
        <v>72</v>
      </c>
      <c r="D250" s="23">
        <v>30</v>
      </c>
      <c r="E250" s="23">
        <v>102</v>
      </c>
      <c r="F250" s="23">
        <v>45</v>
      </c>
      <c r="G250" s="23">
        <v>12</v>
      </c>
      <c r="H250" s="23">
        <v>19</v>
      </c>
      <c r="I250" s="23">
        <v>33</v>
      </c>
      <c r="J250" s="23">
        <v>49</v>
      </c>
      <c r="K250" s="23">
        <v>18</v>
      </c>
      <c r="L250" s="23">
        <v>43</v>
      </c>
      <c r="M250" s="23"/>
      <c r="N250" s="22" t="s">
        <v>254</v>
      </c>
      <c r="O250" s="22" t="s">
        <v>253</v>
      </c>
    </row>
    <row r="251" spans="1:15" ht="12.75" customHeight="1">
      <c r="A251" s="24" t="s">
        <v>252</v>
      </c>
      <c r="B251" s="23">
        <v>620</v>
      </c>
      <c r="C251" s="23">
        <v>285</v>
      </c>
      <c r="D251" s="23">
        <v>119</v>
      </c>
      <c r="E251" s="23">
        <v>335</v>
      </c>
      <c r="F251" s="23">
        <v>162</v>
      </c>
      <c r="G251" s="23">
        <v>27</v>
      </c>
      <c r="H251" s="23">
        <v>90</v>
      </c>
      <c r="I251" s="23">
        <v>127</v>
      </c>
      <c r="J251" s="23">
        <v>153</v>
      </c>
      <c r="K251" s="23">
        <v>89</v>
      </c>
      <c r="L251" s="23">
        <v>134</v>
      </c>
      <c r="M251" s="23"/>
      <c r="N251" s="22" t="s">
        <v>251</v>
      </c>
      <c r="O251" s="22" t="s">
        <v>250</v>
      </c>
    </row>
    <row r="252" spans="1:15" ht="12.75" customHeight="1">
      <c r="A252" s="24" t="s">
        <v>249</v>
      </c>
      <c r="B252" s="23">
        <v>220</v>
      </c>
      <c r="C252" s="23">
        <v>107</v>
      </c>
      <c r="D252" s="23">
        <v>53</v>
      </c>
      <c r="E252" s="23">
        <v>113</v>
      </c>
      <c r="F252" s="23">
        <v>50</v>
      </c>
      <c r="G252" s="23">
        <v>18</v>
      </c>
      <c r="H252" s="23">
        <v>28</v>
      </c>
      <c r="I252" s="23">
        <v>38</v>
      </c>
      <c r="J252" s="23">
        <v>64</v>
      </c>
      <c r="K252" s="23">
        <v>18</v>
      </c>
      <c r="L252" s="23">
        <v>54</v>
      </c>
      <c r="M252" s="23"/>
      <c r="N252" s="22" t="s">
        <v>248</v>
      </c>
      <c r="O252" s="22" t="s">
        <v>247</v>
      </c>
    </row>
    <row r="253" spans="1:15" ht="12.75" customHeight="1">
      <c r="A253" s="33" t="s">
        <v>246</v>
      </c>
      <c r="B253" s="28">
        <v>8844</v>
      </c>
      <c r="C253" s="28">
        <v>3655</v>
      </c>
      <c r="D253" s="28">
        <v>1800</v>
      </c>
      <c r="E253" s="28">
        <v>5189</v>
      </c>
      <c r="F253" s="28">
        <v>2430</v>
      </c>
      <c r="G253" s="28">
        <v>509</v>
      </c>
      <c r="H253" s="28">
        <v>903</v>
      </c>
      <c r="I253" s="28">
        <v>2009</v>
      </c>
      <c r="J253" s="28">
        <v>2235</v>
      </c>
      <c r="K253" s="28">
        <v>1048</v>
      </c>
      <c r="L253" s="28">
        <v>2140</v>
      </c>
      <c r="M253" s="23"/>
      <c r="N253" s="22" t="s">
        <v>245</v>
      </c>
      <c r="O253" s="22" t="s">
        <v>47</v>
      </c>
    </row>
    <row r="254" spans="1:15" ht="12.75" customHeight="1">
      <c r="A254" s="24" t="s">
        <v>244</v>
      </c>
      <c r="B254" s="23">
        <v>994</v>
      </c>
      <c r="C254" s="23">
        <v>355</v>
      </c>
      <c r="D254" s="23">
        <v>186</v>
      </c>
      <c r="E254" s="23">
        <v>639</v>
      </c>
      <c r="F254" s="23">
        <v>295</v>
      </c>
      <c r="G254" s="23">
        <v>51</v>
      </c>
      <c r="H254" s="23">
        <v>103</v>
      </c>
      <c r="I254" s="23">
        <v>225</v>
      </c>
      <c r="J254" s="23">
        <v>279</v>
      </c>
      <c r="K254" s="23">
        <v>116</v>
      </c>
      <c r="L254" s="23">
        <v>220</v>
      </c>
      <c r="M254" s="23"/>
      <c r="N254" s="22" t="s">
        <v>243</v>
      </c>
      <c r="O254" s="22">
        <v>1403</v>
      </c>
    </row>
    <row r="255" spans="1:15" ht="12.75" customHeight="1">
      <c r="A255" s="24" t="s">
        <v>242</v>
      </c>
      <c r="B255" s="23">
        <v>284</v>
      </c>
      <c r="C255" s="23">
        <v>106</v>
      </c>
      <c r="D255" s="23">
        <v>53</v>
      </c>
      <c r="E255" s="23">
        <v>178</v>
      </c>
      <c r="F255" s="23">
        <v>80</v>
      </c>
      <c r="G255" s="23">
        <v>16</v>
      </c>
      <c r="H255" s="23">
        <v>29</v>
      </c>
      <c r="I255" s="23">
        <v>59</v>
      </c>
      <c r="J255" s="23">
        <v>62</v>
      </c>
      <c r="K255" s="23">
        <v>40</v>
      </c>
      <c r="L255" s="23">
        <v>78</v>
      </c>
      <c r="M255" s="23"/>
      <c r="N255" s="22" t="s">
        <v>241</v>
      </c>
      <c r="O255" s="22">
        <v>1404</v>
      </c>
    </row>
    <row r="256" spans="1:15" ht="12.75" customHeight="1">
      <c r="A256" s="24" t="s">
        <v>240</v>
      </c>
      <c r="B256" s="23">
        <v>791</v>
      </c>
      <c r="C256" s="23">
        <v>363</v>
      </c>
      <c r="D256" s="23">
        <v>177</v>
      </c>
      <c r="E256" s="23">
        <v>428</v>
      </c>
      <c r="F256" s="23">
        <v>195</v>
      </c>
      <c r="G256" s="23">
        <v>54</v>
      </c>
      <c r="H256" s="23">
        <v>86</v>
      </c>
      <c r="I256" s="23">
        <v>176</v>
      </c>
      <c r="J256" s="23">
        <v>193</v>
      </c>
      <c r="K256" s="23">
        <v>99</v>
      </c>
      <c r="L256" s="23">
        <v>183</v>
      </c>
      <c r="M256" s="23"/>
      <c r="N256" s="22" t="s">
        <v>239</v>
      </c>
      <c r="O256" s="22">
        <v>1103</v>
      </c>
    </row>
    <row r="257" spans="1:15" ht="12.75" customHeight="1">
      <c r="A257" s="24" t="s">
        <v>238</v>
      </c>
      <c r="B257" s="23">
        <v>1345</v>
      </c>
      <c r="C257" s="23">
        <v>588</v>
      </c>
      <c r="D257" s="23">
        <v>322</v>
      </c>
      <c r="E257" s="23">
        <v>757</v>
      </c>
      <c r="F257" s="23">
        <v>344</v>
      </c>
      <c r="G257" s="23">
        <v>113</v>
      </c>
      <c r="H257" s="23">
        <v>164</v>
      </c>
      <c r="I257" s="23">
        <v>312</v>
      </c>
      <c r="J257" s="23">
        <v>340</v>
      </c>
      <c r="K257" s="23">
        <v>130</v>
      </c>
      <c r="L257" s="23">
        <v>286</v>
      </c>
      <c r="M257" s="23"/>
      <c r="N257" s="36" t="s">
        <v>237</v>
      </c>
      <c r="O257" s="22">
        <v>1405</v>
      </c>
    </row>
    <row r="258" spans="1:15" ht="12.75" customHeight="1">
      <c r="A258" s="24" t="s">
        <v>236</v>
      </c>
      <c r="B258" s="23">
        <v>835</v>
      </c>
      <c r="C258" s="23">
        <v>377</v>
      </c>
      <c r="D258" s="23">
        <v>185</v>
      </c>
      <c r="E258" s="23">
        <v>458</v>
      </c>
      <c r="F258" s="23">
        <v>208</v>
      </c>
      <c r="G258" s="23">
        <v>45</v>
      </c>
      <c r="H258" s="23">
        <v>83</v>
      </c>
      <c r="I258" s="23">
        <v>193</v>
      </c>
      <c r="J258" s="23">
        <v>206</v>
      </c>
      <c r="K258" s="23">
        <v>99</v>
      </c>
      <c r="L258" s="23">
        <v>209</v>
      </c>
      <c r="M258" s="23"/>
      <c r="N258" s="22" t="s">
        <v>235</v>
      </c>
      <c r="O258" s="22">
        <v>1406</v>
      </c>
    </row>
    <row r="259" spans="1:15" ht="12.75" customHeight="1">
      <c r="A259" s="24" t="s">
        <v>234</v>
      </c>
      <c r="B259" s="23">
        <v>349</v>
      </c>
      <c r="C259" s="23">
        <v>142</v>
      </c>
      <c r="D259" s="23">
        <v>69</v>
      </c>
      <c r="E259" s="23">
        <v>207</v>
      </c>
      <c r="F259" s="23">
        <v>97</v>
      </c>
      <c r="G259" s="23">
        <v>19</v>
      </c>
      <c r="H259" s="23">
        <v>24</v>
      </c>
      <c r="I259" s="23">
        <v>86</v>
      </c>
      <c r="J259" s="23">
        <v>69</v>
      </c>
      <c r="K259" s="23">
        <v>39</v>
      </c>
      <c r="L259" s="23">
        <v>112</v>
      </c>
      <c r="M259" s="23"/>
      <c r="N259" s="22" t="s">
        <v>233</v>
      </c>
      <c r="O259" s="22">
        <v>1407</v>
      </c>
    </row>
    <row r="260" spans="1:15" ht="12.75" customHeight="1">
      <c r="A260" s="24" t="s">
        <v>232</v>
      </c>
      <c r="B260" s="23">
        <v>752</v>
      </c>
      <c r="C260" s="23">
        <v>276</v>
      </c>
      <c r="D260" s="23">
        <v>139</v>
      </c>
      <c r="E260" s="23">
        <v>476</v>
      </c>
      <c r="F260" s="23">
        <v>224</v>
      </c>
      <c r="G260" s="23">
        <v>28</v>
      </c>
      <c r="H260" s="23">
        <v>52</v>
      </c>
      <c r="I260" s="23">
        <v>138</v>
      </c>
      <c r="J260" s="23">
        <v>159</v>
      </c>
      <c r="K260" s="23">
        <v>104</v>
      </c>
      <c r="L260" s="23">
        <v>271</v>
      </c>
      <c r="M260" s="23"/>
      <c r="N260" s="22" t="s">
        <v>231</v>
      </c>
      <c r="O260" s="22">
        <v>1409</v>
      </c>
    </row>
    <row r="261" spans="1:15" ht="12.75" customHeight="1">
      <c r="A261" s="24" t="s">
        <v>230</v>
      </c>
      <c r="B261" s="23">
        <v>138</v>
      </c>
      <c r="C261" s="23">
        <v>52</v>
      </c>
      <c r="D261" s="23">
        <v>24</v>
      </c>
      <c r="E261" s="23">
        <v>86</v>
      </c>
      <c r="F261" s="23">
        <v>46</v>
      </c>
      <c r="G261" s="23">
        <v>7</v>
      </c>
      <c r="H261" s="23">
        <v>13</v>
      </c>
      <c r="I261" s="23">
        <v>32</v>
      </c>
      <c r="J261" s="23">
        <v>39</v>
      </c>
      <c r="K261" s="23">
        <v>16</v>
      </c>
      <c r="L261" s="23">
        <v>31</v>
      </c>
      <c r="M261" s="28"/>
      <c r="N261" s="26" t="s">
        <v>229</v>
      </c>
      <c r="O261" s="22">
        <v>1412</v>
      </c>
    </row>
    <row r="262" spans="1:15" ht="12.75" customHeight="1">
      <c r="A262" s="24" t="s">
        <v>228</v>
      </c>
      <c r="B262" s="23">
        <v>544</v>
      </c>
      <c r="C262" s="23">
        <v>194</v>
      </c>
      <c r="D262" s="23">
        <v>100</v>
      </c>
      <c r="E262" s="23">
        <v>350</v>
      </c>
      <c r="F262" s="23">
        <v>174</v>
      </c>
      <c r="G262" s="23">
        <v>23</v>
      </c>
      <c r="H262" s="23">
        <v>53</v>
      </c>
      <c r="I262" s="23">
        <v>136</v>
      </c>
      <c r="J262" s="23">
        <v>148</v>
      </c>
      <c r="K262" s="23">
        <v>67</v>
      </c>
      <c r="L262" s="23">
        <v>117</v>
      </c>
      <c r="M262" s="23"/>
      <c r="N262" s="36" t="s">
        <v>227</v>
      </c>
      <c r="O262" s="22">
        <v>1414</v>
      </c>
    </row>
    <row r="263" spans="1:15" ht="12.75" customHeight="1">
      <c r="A263" s="24" t="s">
        <v>226</v>
      </c>
      <c r="B263" s="23">
        <v>1133</v>
      </c>
      <c r="C263" s="23">
        <v>445</v>
      </c>
      <c r="D263" s="23">
        <v>173</v>
      </c>
      <c r="E263" s="23">
        <v>688</v>
      </c>
      <c r="F263" s="23">
        <v>301</v>
      </c>
      <c r="G263" s="23">
        <v>75</v>
      </c>
      <c r="H263" s="23">
        <v>95</v>
      </c>
      <c r="I263" s="23">
        <v>224</v>
      </c>
      <c r="J263" s="23">
        <v>276</v>
      </c>
      <c r="K263" s="23">
        <v>151</v>
      </c>
      <c r="L263" s="23">
        <v>312</v>
      </c>
      <c r="M263" s="23"/>
      <c r="N263" s="36" t="s">
        <v>225</v>
      </c>
      <c r="O263" s="22">
        <v>1415</v>
      </c>
    </row>
    <row r="264" spans="1:15" ht="12.75" customHeight="1">
      <c r="A264" s="24" t="s">
        <v>224</v>
      </c>
      <c r="B264" s="23">
        <v>1679</v>
      </c>
      <c r="C264" s="23">
        <v>757</v>
      </c>
      <c r="D264" s="23">
        <v>372</v>
      </c>
      <c r="E264" s="23">
        <v>922</v>
      </c>
      <c r="F264" s="23">
        <v>466</v>
      </c>
      <c r="G264" s="23">
        <v>78</v>
      </c>
      <c r="H264" s="23">
        <v>201</v>
      </c>
      <c r="I264" s="23">
        <v>428</v>
      </c>
      <c r="J264" s="23">
        <v>464</v>
      </c>
      <c r="K264" s="23">
        <v>187</v>
      </c>
      <c r="L264" s="23">
        <v>321</v>
      </c>
      <c r="M264" s="23"/>
      <c r="N264" s="36" t="s">
        <v>223</v>
      </c>
      <c r="O264" s="22">
        <v>1416</v>
      </c>
    </row>
    <row r="265" spans="1:15" ht="12.75" customHeight="1">
      <c r="A265" s="33" t="s">
        <v>222</v>
      </c>
      <c r="B265" s="28">
        <v>3950</v>
      </c>
      <c r="C265" s="28">
        <v>1735</v>
      </c>
      <c r="D265" s="28">
        <v>845</v>
      </c>
      <c r="E265" s="28">
        <v>2215</v>
      </c>
      <c r="F265" s="28">
        <v>1031</v>
      </c>
      <c r="G265" s="28">
        <v>236</v>
      </c>
      <c r="H265" s="28">
        <v>452</v>
      </c>
      <c r="I265" s="28">
        <v>939</v>
      </c>
      <c r="J265" s="28">
        <v>940</v>
      </c>
      <c r="K265" s="28">
        <v>413</v>
      </c>
      <c r="L265" s="28">
        <v>970</v>
      </c>
      <c r="M265" s="23"/>
      <c r="N265" s="36">
        <v>1860000</v>
      </c>
      <c r="O265" s="22" t="s">
        <v>47</v>
      </c>
    </row>
    <row r="266" spans="1:15" ht="12.75" customHeight="1">
      <c r="A266" s="24" t="s">
        <v>221</v>
      </c>
      <c r="B266" s="23">
        <v>117</v>
      </c>
      <c r="C266" s="23">
        <v>48</v>
      </c>
      <c r="D266" s="23">
        <v>14</v>
      </c>
      <c r="E266" s="23">
        <v>69</v>
      </c>
      <c r="F266" s="23">
        <v>21</v>
      </c>
      <c r="G266" s="23">
        <v>8</v>
      </c>
      <c r="H266" s="23">
        <v>13</v>
      </c>
      <c r="I266" s="23">
        <v>21</v>
      </c>
      <c r="J266" s="23">
        <v>29</v>
      </c>
      <c r="K266" s="23">
        <v>19</v>
      </c>
      <c r="L266" s="23">
        <v>27</v>
      </c>
      <c r="M266" s="23"/>
      <c r="N266" s="36" t="s">
        <v>220</v>
      </c>
      <c r="O266" s="22">
        <v>1201</v>
      </c>
    </row>
    <row r="267" spans="1:15" ht="12.75" customHeight="1">
      <c r="A267" s="24" t="s">
        <v>219</v>
      </c>
      <c r="B267" s="23">
        <v>59</v>
      </c>
      <c r="C267" s="23">
        <v>33</v>
      </c>
      <c r="D267" s="23">
        <v>16</v>
      </c>
      <c r="E267" s="23">
        <v>26</v>
      </c>
      <c r="F267" s="23">
        <v>17</v>
      </c>
      <c r="G267" s="31" t="s">
        <v>50</v>
      </c>
      <c r="H267" s="27">
        <v>6</v>
      </c>
      <c r="I267" s="27">
        <v>20</v>
      </c>
      <c r="J267" s="27">
        <v>7</v>
      </c>
      <c r="K267" s="31" t="s">
        <v>50</v>
      </c>
      <c r="L267" s="23">
        <v>20</v>
      </c>
      <c r="M267" s="23"/>
      <c r="N267" s="36" t="s">
        <v>218</v>
      </c>
      <c r="O267" s="22">
        <v>1202</v>
      </c>
    </row>
    <row r="268" spans="1:15" ht="12.75" customHeight="1">
      <c r="A268" s="24" t="s">
        <v>217</v>
      </c>
      <c r="B268" s="23">
        <v>157</v>
      </c>
      <c r="C268" s="23">
        <v>57</v>
      </c>
      <c r="D268" s="23">
        <v>23</v>
      </c>
      <c r="E268" s="23">
        <v>100</v>
      </c>
      <c r="F268" s="23">
        <v>40</v>
      </c>
      <c r="G268" s="27">
        <v>11</v>
      </c>
      <c r="H268" s="27">
        <v>19</v>
      </c>
      <c r="I268" s="27">
        <v>23</v>
      </c>
      <c r="J268" s="27">
        <v>40</v>
      </c>
      <c r="K268" s="27">
        <v>22</v>
      </c>
      <c r="L268" s="23">
        <v>42</v>
      </c>
      <c r="M268" s="23"/>
      <c r="N268" s="36" t="s">
        <v>216</v>
      </c>
      <c r="O268" s="22">
        <v>1203</v>
      </c>
    </row>
    <row r="269" spans="1:15" ht="12.75" customHeight="1">
      <c r="A269" s="24" t="s">
        <v>215</v>
      </c>
      <c r="B269" s="23">
        <v>357</v>
      </c>
      <c r="C269" s="23">
        <v>181</v>
      </c>
      <c r="D269" s="23">
        <v>96</v>
      </c>
      <c r="E269" s="23">
        <v>176</v>
      </c>
      <c r="F269" s="23">
        <v>93</v>
      </c>
      <c r="G269" s="27">
        <v>39</v>
      </c>
      <c r="H269" s="27">
        <v>45</v>
      </c>
      <c r="I269" s="27">
        <v>82</v>
      </c>
      <c r="J269" s="27">
        <v>70</v>
      </c>
      <c r="K269" s="27">
        <v>38</v>
      </c>
      <c r="L269" s="23">
        <v>83</v>
      </c>
      <c r="M269" s="23"/>
      <c r="N269" s="36" t="s">
        <v>214</v>
      </c>
      <c r="O269" s="22">
        <v>1204</v>
      </c>
    </row>
    <row r="270" spans="1:15" ht="12.75" customHeight="1">
      <c r="A270" s="24" t="s">
        <v>213</v>
      </c>
      <c r="B270" s="23">
        <v>92</v>
      </c>
      <c r="C270" s="23">
        <v>45</v>
      </c>
      <c r="D270" s="23">
        <v>28</v>
      </c>
      <c r="E270" s="23">
        <v>47</v>
      </c>
      <c r="F270" s="23">
        <v>13</v>
      </c>
      <c r="G270" s="31">
        <v>6</v>
      </c>
      <c r="H270" s="27">
        <v>10</v>
      </c>
      <c r="I270" s="27">
        <v>25</v>
      </c>
      <c r="J270" s="27">
        <v>15</v>
      </c>
      <c r="K270" s="31">
        <v>14</v>
      </c>
      <c r="L270" s="23">
        <v>22</v>
      </c>
      <c r="M270" s="23"/>
      <c r="N270" s="36" t="s">
        <v>212</v>
      </c>
      <c r="O270" s="22">
        <v>1205</v>
      </c>
    </row>
    <row r="271" spans="1:15" ht="12.75" customHeight="1">
      <c r="A271" s="24" t="s">
        <v>211</v>
      </c>
      <c r="B271" s="23">
        <v>106</v>
      </c>
      <c r="C271" s="23">
        <v>46</v>
      </c>
      <c r="D271" s="23">
        <v>23</v>
      </c>
      <c r="E271" s="23">
        <v>60</v>
      </c>
      <c r="F271" s="23">
        <v>20</v>
      </c>
      <c r="G271" s="27">
        <v>5</v>
      </c>
      <c r="H271" s="27">
        <v>13</v>
      </c>
      <c r="I271" s="27">
        <v>17</v>
      </c>
      <c r="J271" s="27">
        <v>28</v>
      </c>
      <c r="K271" s="27">
        <v>13</v>
      </c>
      <c r="L271" s="23">
        <v>30</v>
      </c>
      <c r="M271" s="23"/>
      <c r="N271" s="36" t="s">
        <v>210</v>
      </c>
      <c r="O271" s="22">
        <v>1206</v>
      </c>
    </row>
    <row r="272" spans="1:15" ht="12.75" customHeight="1">
      <c r="A272" s="24" t="s">
        <v>209</v>
      </c>
      <c r="B272" s="23">
        <v>865</v>
      </c>
      <c r="C272" s="23">
        <v>397</v>
      </c>
      <c r="D272" s="23">
        <v>205</v>
      </c>
      <c r="E272" s="23">
        <v>468</v>
      </c>
      <c r="F272" s="23">
        <v>231</v>
      </c>
      <c r="G272" s="27">
        <v>41</v>
      </c>
      <c r="H272" s="27">
        <v>108</v>
      </c>
      <c r="I272" s="27">
        <v>231</v>
      </c>
      <c r="J272" s="27">
        <v>218</v>
      </c>
      <c r="K272" s="27">
        <v>84</v>
      </c>
      <c r="L272" s="23">
        <v>183</v>
      </c>
      <c r="M272" s="23"/>
      <c r="N272" s="22" t="s">
        <v>208</v>
      </c>
      <c r="O272" s="22">
        <v>1207</v>
      </c>
    </row>
    <row r="273" spans="1:15" ht="12.75" customHeight="1">
      <c r="A273" s="24" t="s">
        <v>207</v>
      </c>
      <c r="B273" s="23">
        <v>120</v>
      </c>
      <c r="C273" s="23">
        <v>41</v>
      </c>
      <c r="D273" s="23">
        <v>15</v>
      </c>
      <c r="E273" s="23">
        <v>79</v>
      </c>
      <c r="F273" s="23">
        <v>35</v>
      </c>
      <c r="G273" s="27">
        <v>4</v>
      </c>
      <c r="H273" s="27">
        <v>12</v>
      </c>
      <c r="I273" s="27">
        <v>31</v>
      </c>
      <c r="J273" s="27">
        <v>35</v>
      </c>
      <c r="K273" s="27">
        <v>10</v>
      </c>
      <c r="L273" s="23">
        <v>28</v>
      </c>
      <c r="M273" s="23"/>
      <c r="N273" s="36" t="s">
        <v>206</v>
      </c>
      <c r="O273" s="22">
        <v>1208</v>
      </c>
    </row>
    <row r="274" spans="1:15" ht="12.75" customHeight="1">
      <c r="A274" s="24" t="s">
        <v>205</v>
      </c>
      <c r="B274" s="23">
        <v>94</v>
      </c>
      <c r="C274" s="23">
        <v>54</v>
      </c>
      <c r="D274" s="23">
        <v>28</v>
      </c>
      <c r="E274" s="23">
        <v>40</v>
      </c>
      <c r="F274" s="23">
        <v>22</v>
      </c>
      <c r="G274" s="31" t="s">
        <v>50</v>
      </c>
      <c r="H274" s="27">
        <v>11</v>
      </c>
      <c r="I274" s="27">
        <v>17</v>
      </c>
      <c r="J274" s="27">
        <v>19</v>
      </c>
      <c r="K274" s="31" t="s">
        <v>50</v>
      </c>
      <c r="L274" s="23">
        <v>36</v>
      </c>
      <c r="M274" s="23"/>
      <c r="N274" s="36" t="s">
        <v>204</v>
      </c>
      <c r="O274" s="22">
        <v>1209</v>
      </c>
    </row>
    <row r="275" spans="1:15" ht="12.75" customHeight="1">
      <c r="A275" s="24" t="s">
        <v>203</v>
      </c>
      <c r="B275" s="23">
        <v>77</v>
      </c>
      <c r="C275" s="23">
        <v>33</v>
      </c>
      <c r="D275" s="23">
        <v>17</v>
      </c>
      <c r="E275" s="23">
        <v>44</v>
      </c>
      <c r="F275" s="23">
        <v>22</v>
      </c>
      <c r="G275" s="27">
        <v>4</v>
      </c>
      <c r="H275" s="27">
        <v>9</v>
      </c>
      <c r="I275" s="27">
        <v>13</v>
      </c>
      <c r="J275" s="27">
        <v>19</v>
      </c>
      <c r="K275" s="27">
        <v>8</v>
      </c>
      <c r="L275" s="23">
        <v>24</v>
      </c>
      <c r="M275" s="23"/>
      <c r="N275" s="36" t="s">
        <v>202</v>
      </c>
      <c r="O275" s="22">
        <v>1210</v>
      </c>
    </row>
    <row r="276" spans="1:15" ht="12.75" customHeight="1">
      <c r="A276" s="24" t="s">
        <v>201</v>
      </c>
      <c r="B276" s="23">
        <v>109</v>
      </c>
      <c r="C276" s="23">
        <v>54</v>
      </c>
      <c r="D276" s="23">
        <v>22</v>
      </c>
      <c r="E276" s="23">
        <v>55</v>
      </c>
      <c r="F276" s="23">
        <v>25</v>
      </c>
      <c r="G276" s="23">
        <v>5</v>
      </c>
      <c r="H276" s="23">
        <v>16</v>
      </c>
      <c r="I276" s="23">
        <v>25</v>
      </c>
      <c r="J276" s="23">
        <v>25</v>
      </c>
      <c r="K276" s="23">
        <v>10</v>
      </c>
      <c r="L276" s="23">
        <v>28</v>
      </c>
      <c r="M276" s="28"/>
      <c r="N276" s="26" t="s">
        <v>200</v>
      </c>
      <c r="O276" s="22">
        <v>1211</v>
      </c>
    </row>
    <row r="277" spans="1:15" ht="12.75" customHeight="1">
      <c r="A277" s="24" t="s">
        <v>199</v>
      </c>
      <c r="B277" s="23">
        <v>146</v>
      </c>
      <c r="C277" s="23">
        <v>71</v>
      </c>
      <c r="D277" s="23">
        <v>32</v>
      </c>
      <c r="E277" s="23">
        <v>75</v>
      </c>
      <c r="F277" s="23">
        <v>31</v>
      </c>
      <c r="G277" s="23">
        <v>6</v>
      </c>
      <c r="H277" s="23">
        <v>19</v>
      </c>
      <c r="I277" s="23">
        <v>27</v>
      </c>
      <c r="J277" s="23">
        <v>32</v>
      </c>
      <c r="K277" s="23">
        <v>22</v>
      </c>
      <c r="L277" s="23">
        <v>40</v>
      </c>
      <c r="M277" s="23"/>
      <c r="N277" s="36" t="s">
        <v>198</v>
      </c>
      <c r="O277" s="22">
        <v>1212</v>
      </c>
    </row>
    <row r="278" spans="1:15" ht="12.75" customHeight="1">
      <c r="A278" s="24" t="s">
        <v>197</v>
      </c>
      <c r="B278" s="23">
        <v>688</v>
      </c>
      <c r="C278" s="23">
        <v>284</v>
      </c>
      <c r="D278" s="23">
        <v>138</v>
      </c>
      <c r="E278" s="23">
        <v>404</v>
      </c>
      <c r="F278" s="23">
        <v>195</v>
      </c>
      <c r="G278" s="23">
        <v>43</v>
      </c>
      <c r="H278" s="23">
        <v>71</v>
      </c>
      <c r="I278" s="23">
        <v>136</v>
      </c>
      <c r="J278" s="23">
        <v>177</v>
      </c>
      <c r="K278" s="23">
        <v>72</v>
      </c>
      <c r="L278" s="23">
        <v>189</v>
      </c>
      <c r="M278" s="23"/>
      <c r="N278" s="36" t="s">
        <v>196</v>
      </c>
      <c r="O278" s="22">
        <v>1213</v>
      </c>
    </row>
    <row r="279" spans="1:15" ht="12.75" customHeight="1">
      <c r="A279" s="24" t="s">
        <v>195</v>
      </c>
      <c r="B279" s="23">
        <v>762</v>
      </c>
      <c r="C279" s="23">
        <v>326</v>
      </c>
      <c r="D279" s="23">
        <v>152</v>
      </c>
      <c r="E279" s="23">
        <v>436</v>
      </c>
      <c r="F279" s="23">
        <v>199</v>
      </c>
      <c r="G279" s="23">
        <v>47</v>
      </c>
      <c r="H279" s="23">
        <v>84</v>
      </c>
      <c r="I279" s="23">
        <v>218</v>
      </c>
      <c r="J279" s="23">
        <v>176</v>
      </c>
      <c r="K279" s="23">
        <v>76</v>
      </c>
      <c r="L279" s="23">
        <v>161</v>
      </c>
      <c r="M279" s="23"/>
      <c r="N279" s="36" t="s">
        <v>194</v>
      </c>
      <c r="O279" s="22">
        <v>1214</v>
      </c>
    </row>
    <row r="280" spans="1:15" ht="12.75" customHeight="1">
      <c r="A280" s="24" t="s">
        <v>193</v>
      </c>
      <c r="B280" s="23">
        <v>201</v>
      </c>
      <c r="C280" s="23">
        <v>65</v>
      </c>
      <c r="D280" s="23">
        <v>36</v>
      </c>
      <c r="E280" s="23">
        <v>136</v>
      </c>
      <c r="F280" s="23">
        <v>67</v>
      </c>
      <c r="G280" s="23">
        <v>9</v>
      </c>
      <c r="H280" s="23">
        <v>16</v>
      </c>
      <c r="I280" s="23">
        <v>53</v>
      </c>
      <c r="J280" s="23">
        <v>50</v>
      </c>
      <c r="K280" s="23">
        <v>16</v>
      </c>
      <c r="L280" s="23">
        <v>57</v>
      </c>
      <c r="M280" s="23"/>
      <c r="N280" s="36" t="s">
        <v>192</v>
      </c>
      <c r="O280" s="22">
        <v>1215</v>
      </c>
    </row>
    <row r="281" spans="1:15" ht="12.75" customHeight="1">
      <c r="A281" s="33" t="s">
        <v>191</v>
      </c>
      <c r="B281" s="28">
        <v>4793</v>
      </c>
      <c r="C281" s="28">
        <v>1955</v>
      </c>
      <c r="D281" s="28">
        <v>1017</v>
      </c>
      <c r="E281" s="28">
        <v>2838</v>
      </c>
      <c r="F281" s="28">
        <v>1408</v>
      </c>
      <c r="G281" s="28">
        <v>257</v>
      </c>
      <c r="H281" s="28">
        <v>532</v>
      </c>
      <c r="I281" s="28">
        <v>1201</v>
      </c>
      <c r="J281" s="28">
        <v>1198</v>
      </c>
      <c r="K281" s="28">
        <v>527</v>
      </c>
      <c r="L281" s="28">
        <v>1078</v>
      </c>
      <c r="M281" s="23"/>
      <c r="N281" s="36">
        <v>1870000</v>
      </c>
      <c r="O281" s="22" t="s">
        <v>47</v>
      </c>
    </row>
    <row r="282" spans="1:15" ht="12.75" customHeight="1">
      <c r="A282" s="24" t="s">
        <v>190</v>
      </c>
      <c r="B282" s="23">
        <v>216</v>
      </c>
      <c r="C282" s="23">
        <v>67</v>
      </c>
      <c r="D282" s="23">
        <v>41</v>
      </c>
      <c r="E282" s="23">
        <v>149</v>
      </c>
      <c r="F282" s="23">
        <v>77</v>
      </c>
      <c r="G282" s="23">
        <v>15</v>
      </c>
      <c r="H282" s="23">
        <v>15</v>
      </c>
      <c r="I282" s="23">
        <v>59</v>
      </c>
      <c r="J282" s="23">
        <v>42</v>
      </c>
      <c r="K282" s="23">
        <v>32</v>
      </c>
      <c r="L282" s="23">
        <v>53</v>
      </c>
      <c r="M282" s="23"/>
      <c r="N282" s="36" t="s">
        <v>189</v>
      </c>
      <c r="O282" s="22" t="s">
        <v>188</v>
      </c>
    </row>
    <row r="283" spans="1:15" ht="12.75" customHeight="1">
      <c r="A283" s="24" t="s">
        <v>187</v>
      </c>
      <c r="B283" s="23">
        <v>159</v>
      </c>
      <c r="C283" s="23">
        <v>74</v>
      </c>
      <c r="D283" s="23">
        <v>24</v>
      </c>
      <c r="E283" s="23">
        <v>85</v>
      </c>
      <c r="F283" s="23">
        <v>38</v>
      </c>
      <c r="G283" s="23">
        <v>3</v>
      </c>
      <c r="H283" s="23">
        <v>16</v>
      </c>
      <c r="I283" s="23">
        <v>44</v>
      </c>
      <c r="J283" s="23">
        <v>34</v>
      </c>
      <c r="K283" s="23">
        <v>21</v>
      </c>
      <c r="L283" s="23">
        <v>41</v>
      </c>
      <c r="M283" s="23"/>
      <c r="N283" s="36" t="s">
        <v>186</v>
      </c>
      <c r="O283" s="22" t="s">
        <v>185</v>
      </c>
    </row>
    <row r="284" spans="1:15" ht="12.75" customHeight="1">
      <c r="A284" s="24" t="s">
        <v>184</v>
      </c>
      <c r="B284" s="23">
        <v>250</v>
      </c>
      <c r="C284" s="23">
        <v>91</v>
      </c>
      <c r="D284" s="23">
        <v>50</v>
      </c>
      <c r="E284" s="23">
        <v>159</v>
      </c>
      <c r="F284" s="23">
        <v>89</v>
      </c>
      <c r="G284" s="23">
        <v>11</v>
      </c>
      <c r="H284" s="23">
        <v>13</v>
      </c>
      <c r="I284" s="23">
        <v>52</v>
      </c>
      <c r="J284" s="23">
        <v>71</v>
      </c>
      <c r="K284" s="23">
        <v>35</v>
      </c>
      <c r="L284" s="23">
        <v>68</v>
      </c>
      <c r="M284" s="23"/>
      <c r="N284" s="36" t="s">
        <v>183</v>
      </c>
      <c r="O284" s="22" t="s">
        <v>182</v>
      </c>
    </row>
    <row r="285" spans="1:15" ht="12.75" customHeight="1">
      <c r="A285" s="24" t="s">
        <v>181</v>
      </c>
      <c r="B285" s="23">
        <v>344</v>
      </c>
      <c r="C285" s="23">
        <v>128</v>
      </c>
      <c r="D285" s="23">
        <v>68</v>
      </c>
      <c r="E285" s="23">
        <v>216</v>
      </c>
      <c r="F285" s="23">
        <v>96</v>
      </c>
      <c r="G285" s="23">
        <v>16</v>
      </c>
      <c r="H285" s="23">
        <v>38</v>
      </c>
      <c r="I285" s="23">
        <v>88</v>
      </c>
      <c r="J285" s="23">
        <v>95</v>
      </c>
      <c r="K285" s="23">
        <v>42</v>
      </c>
      <c r="L285" s="23">
        <v>65</v>
      </c>
      <c r="M285" s="23"/>
      <c r="N285" s="36" t="s">
        <v>180</v>
      </c>
      <c r="O285" s="22" t="s">
        <v>179</v>
      </c>
    </row>
    <row r="286" spans="1:15" ht="12.75" customHeight="1">
      <c r="A286" s="24" t="s">
        <v>178</v>
      </c>
      <c r="B286" s="23">
        <v>1518</v>
      </c>
      <c r="C286" s="23">
        <v>646</v>
      </c>
      <c r="D286" s="23">
        <v>334</v>
      </c>
      <c r="E286" s="23">
        <v>872</v>
      </c>
      <c r="F286" s="23">
        <v>477</v>
      </c>
      <c r="G286" s="23">
        <v>87</v>
      </c>
      <c r="H286" s="23">
        <v>198</v>
      </c>
      <c r="I286" s="23">
        <v>410</v>
      </c>
      <c r="J286" s="23">
        <v>383</v>
      </c>
      <c r="K286" s="23">
        <v>145</v>
      </c>
      <c r="L286" s="23">
        <v>295</v>
      </c>
      <c r="M286" s="23"/>
      <c r="N286" s="36" t="s">
        <v>177</v>
      </c>
      <c r="O286" s="22" t="s">
        <v>176</v>
      </c>
    </row>
    <row r="287" spans="1:15" ht="12.75" customHeight="1">
      <c r="A287" s="24" t="s">
        <v>175</v>
      </c>
      <c r="B287" s="23">
        <v>392</v>
      </c>
      <c r="C287" s="23">
        <v>161</v>
      </c>
      <c r="D287" s="23">
        <v>101</v>
      </c>
      <c r="E287" s="23">
        <v>231</v>
      </c>
      <c r="F287" s="23">
        <v>113</v>
      </c>
      <c r="G287" s="23">
        <v>19</v>
      </c>
      <c r="H287" s="23">
        <v>49</v>
      </c>
      <c r="I287" s="23">
        <v>96</v>
      </c>
      <c r="J287" s="23">
        <v>93</v>
      </c>
      <c r="K287" s="23">
        <v>37</v>
      </c>
      <c r="L287" s="23">
        <v>98</v>
      </c>
      <c r="M287" s="23"/>
      <c r="N287" s="36" t="s">
        <v>174</v>
      </c>
      <c r="O287" s="22" t="s">
        <v>173</v>
      </c>
    </row>
    <row r="288" spans="1:15" ht="12.75" customHeight="1">
      <c r="A288" s="24" t="s">
        <v>172</v>
      </c>
      <c r="B288" s="23">
        <v>122</v>
      </c>
      <c r="C288" s="23">
        <v>41</v>
      </c>
      <c r="D288" s="23">
        <v>17</v>
      </c>
      <c r="E288" s="23">
        <v>81</v>
      </c>
      <c r="F288" s="23">
        <v>35</v>
      </c>
      <c r="G288" s="23">
        <v>7</v>
      </c>
      <c r="H288" s="23">
        <v>11</v>
      </c>
      <c r="I288" s="23">
        <v>26</v>
      </c>
      <c r="J288" s="23">
        <v>35</v>
      </c>
      <c r="K288" s="23">
        <v>10</v>
      </c>
      <c r="L288" s="23">
        <v>33</v>
      </c>
      <c r="M288" s="23"/>
      <c r="N288" s="36" t="s">
        <v>171</v>
      </c>
      <c r="O288" s="22" t="s">
        <v>170</v>
      </c>
    </row>
    <row r="289" spans="1:15" ht="12.75" customHeight="1">
      <c r="A289" s="24" t="s">
        <v>169</v>
      </c>
      <c r="B289" s="23">
        <v>120</v>
      </c>
      <c r="C289" s="23">
        <v>48</v>
      </c>
      <c r="D289" s="23">
        <v>29</v>
      </c>
      <c r="E289" s="23">
        <v>72</v>
      </c>
      <c r="F289" s="23">
        <v>35</v>
      </c>
      <c r="G289" s="23">
        <v>11</v>
      </c>
      <c r="H289" s="23">
        <v>12</v>
      </c>
      <c r="I289" s="23">
        <v>25</v>
      </c>
      <c r="J289" s="23">
        <v>36</v>
      </c>
      <c r="K289" s="23">
        <v>13</v>
      </c>
      <c r="L289" s="23">
        <v>23</v>
      </c>
      <c r="M289" s="23"/>
      <c r="N289" s="36" t="s">
        <v>168</v>
      </c>
      <c r="O289" s="22" t="s">
        <v>167</v>
      </c>
    </row>
    <row r="290" spans="1:15" ht="12.75" customHeight="1">
      <c r="A290" s="24" t="s">
        <v>166</v>
      </c>
      <c r="B290" s="23">
        <v>271</v>
      </c>
      <c r="C290" s="23">
        <v>104</v>
      </c>
      <c r="D290" s="23">
        <v>48</v>
      </c>
      <c r="E290" s="23">
        <v>167</v>
      </c>
      <c r="F290" s="23">
        <v>67</v>
      </c>
      <c r="G290" s="23">
        <v>13</v>
      </c>
      <c r="H290" s="23">
        <v>23</v>
      </c>
      <c r="I290" s="23">
        <v>67</v>
      </c>
      <c r="J290" s="23">
        <v>67</v>
      </c>
      <c r="K290" s="23">
        <v>30</v>
      </c>
      <c r="L290" s="23">
        <v>71</v>
      </c>
      <c r="M290" s="28"/>
      <c r="N290" s="26" t="s">
        <v>165</v>
      </c>
      <c r="O290" s="25" t="s">
        <v>164</v>
      </c>
    </row>
    <row r="291" spans="1:15" ht="12.75" customHeight="1">
      <c r="A291" s="24" t="s">
        <v>163</v>
      </c>
      <c r="B291" s="23">
        <v>303</v>
      </c>
      <c r="C291" s="23">
        <v>111</v>
      </c>
      <c r="D291" s="23">
        <v>60</v>
      </c>
      <c r="E291" s="23">
        <v>192</v>
      </c>
      <c r="F291" s="23">
        <v>92</v>
      </c>
      <c r="G291" s="23">
        <v>12</v>
      </c>
      <c r="H291" s="23">
        <v>29</v>
      </c>
      <c r="I291" s="23">
        <v>70</v>
      </c>
      <c r="J291" s="23">
        <v>77</v>
      </c>
      <c r="K291" s="23">
        <v>28</v>
      </c>
      <c r="L291" s="23">
        <v>87</v>
      </c>
      <c r="M291" s="23"/>
      <c r="N291" s="22" t="s">
        <v>162</v>
      </c>
      <c r="O291" s="22" t="s">
        <v>161</v>
      </c>
    </row>
    <row r="292" spans="1:15" ht="12.75" customHeight="1">
      <c r="A292" s="24" t="s">
        <v>160</v>
      </c>
      <c r="B292" s="23">
        <v>373</v>
      </c>
      <c r="C292" s="23">
        <v>168</v>
      </c>
      <c r="D292" s="23">
        <v>69</v>
      </c>
      <c r="E292" s="23">
        <v>205</v>
      </c>
      <c r="F292" s="23">
        <v>102</v>
      </c>
      <c r="G292" s="23">
        <v>23</v>
      </c>
      <c r="H292" s="23">
        <v>41</v>
      </c>
      <c r="I292" s="23">
        <v>81</v>
      </c>
      <c r="J292" s="23">
        <v>86</v>
      </c>
      <c r="K292" s="23">
        <v>49</v>
      </c>
      <c r="L292" s="23">
        <v>93</v>
      </c>
      <c r="M292" s="23"/>
      <c r="N292" s="22" t="s">
        <v>159</v>
      </c>
      <c r="O292" s="22" t="s">
        <v>158</v>
      </c>
    </row>
    <row r="293" spans="1:15" ht="12.75" customHeight="1">
      <c r="A293" s="24" t="s">
        <v>157</v>
      </c>
      <c r="B293" s="23">
        <v>315</v>
      </c>
      <c r="C293" s="23">
        <v>151</v>
      </c>
      <c r="D293" s="23">
        <v>94</v>
      </c>
      <c r="E293" s="23">
        <v>164</v>
      </c>
      <c r="F293" s="23">
        <v>74</v>
      </c>
      <c r="G293" s="23">
        <v>21</v>
      </c>
      <c r="H293" s="23">
        <v>49</v>
      </c>
      <c r="I293" s="23">
        <v>79</v>
      </c>
      <c r="J293" s="23">
        <v>81</v>
      </c>
      <c r="K293" s="23">
        <v>27</v>
      </c>
      <c r="L293" s="23">
        <v>58</v>
      </c>
      <c r="M293" s="23"/>
      <c r="N293" s="22" t="s">
        <v>156</v>
      </c>
      <c r="O293" s="22" t="s">
        <v>155</v>
      </c>
    </row>
    <row r="294" spans="1:15" ht="12.75" customHeight="1">
      <c r="A294" s="24" t="s">
        <v>154</v>
      </c>
      <c r="B294" s="23">
        <v>159</v>
      </c>
      <c r="C294" s="23">
        <v>71</v>
      </c>
      <c r="D294" s="23">
        <v>38</v>
      </c>
      <c r="E294" s="23">
        <v>88</v>
      </c>
      <c r="F294" s="23">
        <v>38</v>
      </c>
      <c r="G294" s="23">
        <v>6</v>
      </c>
      <c r="H294" s="23">
        <v>15</v>
      </c>
      <c r="I294" s="23">
        <v>41</v>
      </c>
      <c r="J294" s="23">
        <v>41</v>
      </c>
      <c r="K294" s="23">
        <v>20</v>
      </c>
      <c r="L294" s="23">
        <v>36</v>
      </c>
      <c r="M294" s="23"/>
      <c r="N294" s="22" t="s">
        <v>153</v>
      </c>
      <c r="O294" s="22" t="s">
        <v>152</v>
      </c>
    </row>
    <row r="295" spans="1:15" ht="12.75" customHeight="1">
      <c r="A295" s="24" t="s">
        <v>151</v>
      </c>
      <c r="B295" s="23">
        <v>251</v>
      </c>
      <c r="C295" s="23">
        <v>94</v>
      </c>
      <c r="D295" s="23">
        <v>44</v>
      </c>
      <c r="E295" s="23">
        <v>157</v>
      </c>
      <c r="F295" s="23">
        <v>75</v>
      </c>
      <c r="G295" s="23">
        <v>13</v>
      </c>
      <c r="H295" s="23">
        <v>23</v>
      </c>
      <c r="I295" s="23">
        <v>63</v>
      </c>
      <c r="J295" s="23">
        <v>57</v>
      </c>
      <c r="K295" s="23">
        <v>38</v>
      </c>
      <c r="L295" s="23">
        <v>57</v>
      </c>
      <c r="M295" s="23"/>
      <c r="N295" s="22" t="s">
        <v>150</v>
      </c>
      <c r="O295" s="22" t="s">
        <v>149</v>
      </c>
    </row>
    <row r="296" spans="1:15" ht="12.75" customHeight="1">
      <c r="A296" s="33" t="s">
        <v>148</v>
      </c>
      <c r="B296" s="28">
        <v>26151</v>
      </c>
      <c r="C296" s="28">
        <v>10811</v>
      </c>
      <c r="D296" s="28">
        <v>5623</v>
      </c>
      <c r="E296" s="28">
        <v>15340</v>
      </c>
      <c r="F296" s="28">
        <v>7591</v>
      </c>
      <c r="G296" s="28">
        <v>2030</v>
      </c>
      <c r="H296" s="28">
        <v>3389</v>
      </c>
      <c r="I296" s="28">
        <v>6748</v>
      </c>
      <c r="J296" s="28">
        <v>6287</v>
      </c>
      <c r="K296" s="28">
        <v>2658</v>
      </c>
      <c r="L296" s="28">
        <v>5039</v>
      </c>
      <c r="M296" s="23"/>
      <c r="N296" s="22" t="s">
        <v>147</v>
      </c>
      <c r="O296" s="22" t="s">
        <v>47</v>
      </c>
    </row>
    <row r="297" spans="1:15" ht="12.75" customHeight="1">
      <c r="A297" s="24" t="s">
        <v>146</v>
      </c>
      <c r="B297" s="23">
        <v>5453</v>
      </c>
      <c r="C297" s="23">
        <v>2429</v>
      </c>
      <c r="D297" s="23">
        <v>1312</v>
      </c>
      <c r="E297" s="23">
        <v>3024</v>
      </c>
      <c r="F297" s="23">
        <v>1544</v>
      </c>
      <c r="G297" s="23">
        <v>433</v>
      </c>
      <c r="H297" s="23">
        <v>806</v>
      </c>
      <c r="I297" s="23">
        <v>1488</v>
      </c>
      <c r="J297" s="23">
        <v>1260</v>
      </c>
      <c r="K297" s="23">
        <v>541</v>
      </c>
      <c r="L297" s="23">
        <v>925</v>
      </c>
      <c r="M297" s="23"/>
      <c r="N297" s="22" t="s">
        <v>145</v>
      </c>
      <c r="O297" s="22" t="s">
        <v>144</v>
      </c>
    </row>
    <row r="298" spans="1:15" ht="12.75" customHeight="1">
      <c r="A298" s="24" t="s">
        <v>143</v>
      </c>
      <c r="B298" s="23">
        <v>35</v>
      </c>
      <c r="C298" s="23">
        <v>21</v>
      </c>
      <c r="D298" s="23">
        <v>10</v>
      </c>
      <c r="E298" s="23">
        <v>14</v>
      </c>
      <c r="F298" s="23">
        <v>7</v>
      </c>
      <c r="G298" s="23">
        <v>4</v>
      </c>
      <c r="H298" s="31" t="s">
        <v>50</v>
      </c>
      <c r="I298" s="31">
        <v>14</v>
      </c>
      <c r="J298" s="31">
        <v>8</v>
      </c>
      <c r="K298" s="31" t="s">
        <v>50</v>
      </c>
      <c r="L298" s="23">
        <v>5</v>
      </c>
      <c r="M298" s="23"/>
      <c r="N298" s="22" t="s">
        <v>142</v>
      </c>
      <c r="O298" s="22" t="s">
        <v>141</v>
      </c>
    </row>
    <row r="299" spans="1:15" ht="12.75" customHeight="1">
      <c r="A299" s="24" t="s">
        <v>140</v>
      </c>
      <c r="B299" s="23">
        <v>197</v>
      </c>
      <c r="C299" s="23">
        <v>84</v>
      </c>
      <c r="D299" s="23">
        <v>34</v>
      </c>
      <c r="E299" s="23">
        <v>113</v>
      </c>
      <c r="F299" s="23">
        <v>61</v>
      </c>
      <c r="G299" s="23">
        <v>18</v>
      </c>
      <c r="H299" s="31" t="s">
        <v>50</v>
      </c>
      <c r="I299" s="31">
        <v>59</v>
      </c>
      <c r="J299" s="31">
        <v>39</v>
      </c>
      <c r="K299" s="31" t="s">
        <v>50</v>
      </c>
      <c r="L299" s="23">
        <v>37</v>
      </c>
      <c r="M299" s="23"/>
      <c r="N299" s="22" t="s">
        <v>139</v>
      </c>
      <c r="O299" s="22" t="s">
        <v>138</v>
      </c>
    </row>
    <row r="300" spans="1:15" ht="12.75" customHeight="1">
      <c r="A300" s="24" t="s">
        <v>137</v>
      </c>
      <c r="B300" s="23">
        <v>248</v>
      </c>
      <c r="C300" s="23">
        <v>111</v>
      </c>
      <c r="D300" s="23">
        <v>55</v>
      </c>
      <c r="E300" s="23">
        <v>137</v>
      </c>
      <c r="F300" s="23">
        <v>56</v>
      </c>
      <c r="G300" s="23">
        <v>11</v>
      </c>
      <c r="H300" s="23">
        <v>28</v>
      </c>
      <c r="I300" s="23">
        <v>43</v>
      </c>
      <c r="J300" s="23">
        <v>65</v>
      </c>
      <c r="K300" s="23">
        <v>27</v>
      </c>
      <c r="L300" s="23">
        <v>74</v>
      </c>
      <c r="M300" s="23"/>
      <c r="N300" s="22" t="s">
        <v>136</v>
      </c>
      <c r="O300" s="22" t="s">
        <v>135</v>
      </c>
    </row>
    <row r="301" spans="1:15" ht="12.75" customHeight="1">
      <c r="A301" s="24" t="s">
        <v>134</v>
      </c>
      <c r="B301" s="23">
        <v>2346</v>
      </c>
      <c r="C301" s="23">
        <v>1019</v>
      </c>
      <c r="D301" s="23">
        <v>526</v>
      </c>
      <c r="E301" s="23">
        <v>1327</v>
      </c>
      <c r="F301" s="23">
        <v>678</v>
      </c>
      <c r="G301" s="23">
        <v>160</v>
      </c>
      <c r="H301" s="23">
        <v>309</v>
      </c>
      <c r="I301" s="23">
        <v>661</v>
      </c>
      <c r="J301" s="23">
        <v>595</v>
      </c>
      <c r="K301" s="23">
        <v>210</v>
      </c>
      <c r="L301" s="23">
        <v>411</v>
      </c>
      <c r="M301" s="23"/>
      <c r="N301" s="22" t="s">
        <v>133</v>
      </c>
      <c r="O301" s="22" t="s">
        <v>132</v>
      </c>
    </row>
    <row r="302" spans="1:15" ht="12.75" customHeight="1">
      <c r="A302" s="24" t="s">
        <v>131</v>
      </c>
      <c r="B302" s="23">
        <v>1540</v>
      </c>
      <c r="C302" s="23">
        <v>621</v>
      </c>
      <c r="D302" s="23">
        <v>322</v>
      </c>
      <c r="E302" s="23">
        <v>919</v>
      </c>
      <c r="F302" s="23">
        <v>442</v>
      </c>
      <c r="G302" s="23">
        <v>153</v>
      </c>
      <c r="H302" s="23">
        <v>166</v>
      </c>
      <c r="I302" s="23">
        <v>367</v>
      </c>
      <c r="J302" s="23">
        <v>354</v>
      </c>
      <c r="K302" s="23">
        <v>196</v>
      </c>
      <c r="L302" s="23">
        <v>304</v>
      </c>
      <c r="M302" s="28"/>
      <c r="N302" s="26" t="s">
        <v>130</v>
      </c>
      <c r="O302" s="25" t="s">
        <v>129</v>
      </c>
    </row>
    <row r="303" spans="1:15" ht="12.75" customHeight="1">
      <c r="A303" s="24" t="s">
        <v>128</v>
      </c>
      <c r="B303" s="23">
        <v>1835</v>
      </c>
      <c r="C303" s="23">
        <v>718</v>
      </c>
      <c r="D303" s="23">
        <v>364</v>
      </c>
      <c r="E303" s="23">
        <v>1117</v>
      </c>
      <c r="F303" s="23">
        <v>546</v>
      </c>
      <c r="G303" s="23">
        <v>138</v>
      </c>
      <c r="H303" s="23">
        <v>204</v>
      </c>
      <c r="I303" s="23">
        <v>453</v>
      </c>
      <c r="J303" s="23">
        <v>453</v>
      </c>
      <c r="K303" s="23">
        <v>204</v>
      </c>
      <c r="L303" s="23">
        <v>383</v>
      </c>
      <c r="M303" s="23"/>
      <c r="N303" s="36" t="s">
        <v>127</v>
      </c>
      <c r="O303" s="22" t="s">
        <v>126</v>
      </c>
    </row>
    <row r="304" spans="1:15" ht="12.75" customHeight="1">
      <c r="A304" s="24" t="s">
        <v>125</v>
      </c>
      <c r="B304" s="23">
        <v>3659</v>
      </c>
      <c r="C304" s="23">
        <v>1502</v>
      </c>
      <c r="D304" s="23">
        <v>760</v>
      </c>
      <c r="E304" s="23">
        <v>2157</v>
      </c>
      <c r="F304" s="23">
        <v>1095</v>
      </c>
      <c r="G304" s="23">
        <v>308</v>
      </c>
      <c r="H304" s="23">
        <v>473</v>
      </c>
      <c r="I304" s="23">
        <v>960</v>
      </c>
      <c r="J304" s="23">
        <v>845</v>
      </c>
      <c r="K304" s="23">
        <v>378</v>
      </c>
      <c r="L304" s="23">
        <v>695</v>
      </c>
      <c r="M304" s="23"/>
      <c r="N304" s="36" t="s">
        <v>124</v>
      </c>
      <c r="O304" s="22" t="s">
        <v>123</v>
      </c>
    </row>
    <row r="305" spans="1:15" ht="12.75" customHeight="1">
      <c r="A305" s="24" t="s">
        <v>122</v>
      </c>
      <c r="B305" s="23">
        <v>181</v>
      </c>
      <c r="C305" s="23">
        <v>70</v>
      </c>
      <c r="D305" s="23">
        <v>27</v>
      </c>
      <c r="E305" s="23">
        <v>111</v>
      </c>
      <c r="F305" s="23">
        <v>48</v>
      </c>
      <c r="G305" s="23">
        <v>16</v>
      </c>
      <c r="H305" s="31">
        <v>12</v>
      </c>
      <c r="I305" s="23">
        <v>37</v>
      </c>
      <c r="J305" s="23">
        <v>39</v>
      </c>
      <c r="K305" s="31">
        <v>21</v>
      </c>
      <c r="L305" s="23">
        <v>56</v>
      </c>
      <c r="M305" s="23"/>
      <c r="N305" s="36" t="s">
        <v>121</v>
      </c>
      <c r="O305" s="22" t="s">
        <v>120</v>
      </c>
    </row>
    <row r="306" spans="1:15" ht="12.75" customHeight="1">
      <c r="A306" s="24" t="s">
        <v>119</v>
      </c>
      <c r="B306" s="23">
        <v>1582</v>
      </c>
      <c r="C306" s="23">
        <v>608</v>
      </c>
      <c r="D306" s="23">
        <v>338</v>
      </c>
      <c r="E306" s="23">
        <v>974</v>
      </c>
      <c r="F306" s="23">
        <v>473</v>
      </c>
      <c r="G306" s="23">
        <v>109</v>
      </c>
      <c r="H306" s="23">
        <v>211</v>
      </c>
      <c r="I306" s="23">
        <v>418</v>
      </c>
      <c r="J306" s="23">
        <v>384</v>
      </c>
      <c r="K306" s="23">
        <v>157</v>
      </c>
      <c r="L306" s="23">
        <v>303</v>
      </c>
      <c r="M306" s="23"/>
      <c r="N306" s="36" t="s">
        <v>118</v>
      </c>
      <c r="O306" s="22" t="s">
        <v>117</v>
      </c>
    </row>
    <row r="307" spans="1:15" ht="12.75" customHeight="1">
      <c r="A307" s="24" t="s">
        <v>116</v>
      </c>
      <c r="B307" s="23">
        <v>4293</v>
      </c>
      <c r="C307" s="23">
        <v>1746</v>
      </c>
      <c r="D307" s="23">
        <v>924</v>
      </c>
      <c r="E307" s="23">
        <v>2547</v>
      </c>
      <c r="F307" s="23">
        <v>1260</v>
      </c>
      <c r="G307" s="23">
        <v>335</v>
      </c>
      <c r="H307" s="23">
        <v>536</v>
      </c>
      <c r="I307" s="23">
        <v>1056</v>
      </c>
      <c r="J307" s="23">
        <v>1056</v>
      </c>
      <c r="K307" s="23">
        <v>442</v>
      </c>
      <c r="L307" s="23">
        <v>868</v>
      </c>
      <c r="M307" s="23"/>
      <c r="N307" s="36" t="s">
        <v>115</v>
      </c>
      <c r="O307" s="22" t="s">
        <v>114</v>
      </c>
    </row>
    <row r="308" spans="1:15" ht="12.75" customHeight="1">
      <c r="A308" s="24" t="s">
        <v>113</v>
      </c>
      <c r="B308" s="23">
        <v>275</v>
      </c>
      <c r="C308" s="23">
        <v>116</v>
      </c>
      <c r="D308" s="23">
        <v>59</v>
      </c>
      <c r="E308" s="23">
        <v>159</v>
      </c>
      <c r="F308" s="23">
        <v>82</v>
      </c>
      <c r="G308" s="23">
        <v>16</v>
      </c>
      <c r="H308" s="23">
        <v>31</v>
      </c>
      <c r="I308" s="23">
        <v>73</v>
      </c>
      <c r="J308" s="23">
        <v>85</v>
      </c>
      <c r="K308" s="23">
        <v>22</v>
      </c>
      <c r="L308" s="23">
        <v>48</v>
      </c>
      <c r="M308" s="23"/>
      <c r="N308" s="36" t="s">
        <v>112</v>
      </c>
      <c r="O308" s="22" t="s">
        <v>111</v>
      </c>
    </row>
    <row r="309" spans="1:15" ht="12.75" customHeight="1">
      <c r="A309" s="24" t="s">
        <v>110</v>
      </c>
      <c r="B309" s="23">
        <v>2202</v>
      </c>
      <c r="C309" s="23">
        <v>887</v>
      </c>
      <c r="D309" s="23">
        <v>445</v>
      </c>
      <c r="E309" s="23">
        <v>1315</v>
      </c>
      <c r="F309" s="23">
        <v>657</v>
      </c>
      <c r="G309" s="23">
        <v>199</v>
      </c>
      <c r="H309" s="23">
        <v>297</v>
      </c>
      <c r="I309" s="23">
        <v>546</v>
      </c>
      <c r="J309" s="23">
        <v>527</v>
      </c>
      <c r="K309" s="23">
        <v>217</v>
      </c>
      <c r="L309" s="23">
        <v>416</v>
      </c>
      <c r="M309" s="23"/>
      <c r="N309" s="36" t="s">
        <v>109</v>
      </c>
      <c r="O309" s="22" t="s">
        <v>108</v>
      </c>
    </row>
    <row r="310" spans="1:15" ht="12.75" customHeight="1">
      <c r="A310" s="24" t="s">
        <v>107</v>
      </c>
      <c r="B310" s="23">
        <v>959</v>
      </c>
      <c r="C310" s="23">
        <v>352</v>
      </c>
      <c r="D310" s="23">
        <v>164</v>
      </c>
      <c r="E310" s="23">
        <v>607</v>
      </c>
      <c r="F310" s="23">
        <v>261</v>
      </c>
      <c r="G310" s="23">
        <v>54</v>
      </c>
      <c r="H310" s="23">
        <v>109</v>
      </c>
      <c r="I310" s="23">
        <v>241</v>
      </c>
      <c r="J310" s="23">
        <v>244</v>
      </c>
      <c r="K310" s="23">
        <v>84</v>
      </c>
      <c r="L310" s="23">
        <v>227</v>
      </c>
      <c r="M310" s="23"/>
      <c r="N310" s="36" t="s">
        <v>106</v>
      </c>
      <c r="O310" s="22" t="s">
        <v>105</v>
      </c>
    </row>
    <row r="311" spans="1:15" ht="12.75" customHeight="1">
      <c r="A311" s="24" t="s">
        <v>104</v>
      </c>
      <c r="B311" s="23">
        <v>321</v>
      </c>
      <c r="C311" s="23">
        <v>137</v>
      </c>
      <c r="D311" s="23">
        <v>70</v>
      </c>
      <c r="E311" s="23">
        <v>184</v>
      </c>
      <c r="F311" s="23">
        <v>94</v>
      </c>
      <c r="G311" s="23">
        <v>30</v>
      </c>
      <c r="H311" s="23">
        <v>49</v>
      </c>
      <c r="I311" s="23">
        <v>76</v>
      </c>
      <c r="J311" s="23">
        <v>74</v>
      </c>
      <c r="K311" s="23">
        <v>36</v>
      </c>
      <c r="L311" s="23">
        <v>56</v>
      </c>
      <c r="M311" s="23"/>
      <c r="N311" s="36" t="s">
        <v>103</v>
      </c>
      <c r="O311" s="22" t="s">
        <v>102</v>
      </c>
    </row>
    <row r="312" spans="1:15" ht="12.75" customHeight="1">
      <c r="A312" s="24" t="s">
        <v>101</v>
      </c>
      <c r="B312" s="23">
        <v>1025</v>
      </c>
      <c r="C312" s="23">
        <v>390</v>
      </c>
      <c r="D312" s="23">
        <v>213</v>
      </c>
      <c r="E312" s="23">
        <v>635</v>
      </c>
      <c r="F312" s="23">
        <v>287</v>
      </c>
      <c r="G312" s="23">
        <v>46</v>
      </c>
      <c r="H312" s="23">
        <v>127</v>
      </c>
      <c r="I312" s="23">
        <v>256</v>
      </c>
      <c r="J312" s="23">
        <v>259</v>
      </c>
      <c r="K312" s="23">
        <v>106</v>
      </c>
      <c r="L312" s="23">
        <v>231</v>
      </c>
      <c r="M312" s="23"/>
      <c r="N312" s="36" t="s">
        <v>100</v>
      </c>
      <c r="O312" s="22" t="s">
        <v>99</v>
      </c>
    </row>
    <row r="313" spans="1:15" ht="12.75" customHeight="1">
      <c r="A313" s="33" t="s">
        <v>98</v>
      </c>
      <c r="B313" s="28">
        <v>10760</v>
      </c>
      <c r="C313" s="28">
        <v>5523</v>
      </c>
      <c r="D313" s="28">
        <v>1961</v>
      </c>
      <c r="E313" s="28">
        <v>5237</v>
      </c>
      <c r="F313" s="28">
        <v>1986</v>
      </c>
      <c r="G313" s="28">
        <v>717</v>
      </c>
      <c r="H313" s="28">
        <v>1526</v>
      </c>
      <c r="I313" s="28">
        <v>2822</v>
      </c>
      <c r="J313" s="28">
        <v>2661</v>
      </c>
      <c r="K313" s="28">
        <v>1221</v>
      </c>
      <c r="L313" s="28">
        <v>1813</v>
      </c>
      <c r="M313" s="23"/>
      <c r="N313" s="36">
        <v>2000000</v>
      </c>
      <c r="O313" s="22" t="s">
        <v>47</v>
      </c>
    </row>
    <row r="314" spans="1:15" ht="12.75" customHeight="1">
      <c r="A314" s="33" t="s">
        <v>97</v>
      </c>
      <c r="B314" s="28">
        <v>307</v>
      </c>
      <c r="C314" s="28">
        <v>144</v>
      </c>
      <c r="D314" s="28">
        <v>52</v>
      </c>
      <c r="E314" s="28">
        <v>163</v>
      </c>
      <c r="F314" s="28">
        <v>69</v>
      </c>
      <c r="G314" s="28">
        <v>20</v>
      </c>
      <c r="H314" s="28">
        <v>48</v>
      </c>
      <c r="I314" s="28">
        <v>87</v>
      </c>
      <c r="J314" s="28">
        <v>81</v>
      </c>
      <c r="K314" s="28">
        <v>31</v>
      </c>
      <c r="L314" s="28">
        <v>40</v>
      </c>
      <c r="M314" s="23"/>
      <c r="N314" s="36" t="s">
        <v>52</v>
      </c>
      <c r="O314" s="22" t="s">
        <v>47</v>
      </c>
    </row>
    <row r="315" spans="1:15" ht="12.75" customHeight="1">
      <c r="A315" s="24" t="s">
        <v>96</v>
      </c>
      <c r="B315" s="23">
        <v>307</v>
      </c>
      <c r="C315" s="23">
        <v>144</v>
      </c>
      <c r="D315" s="23">
        <v>52</v>
      </c>
      <c r="E315" s="23">
        <v>163</v>
      </c>
      <c r="F315" s="23">
        <v>69</v>
      </c>
      <c r="G315" s="23">
        <v>20</v>
      </c>
      <c r="H315" s="23">
        <v>48</v>
      </c>
      <c r="I315" s="23">
        <v>87</v>
      </c>
      <c r="J315" s="23">
        <v>81</v>
      </c>
      <c r="K315" s="23">
        <v>31</v>
      </c>
      <c r="L315" s="23">
        <v>40</v>
      </c>
      <c r="M315" s="23"/>
      <c r="N315" s="36" t="s">
        <v>95</v>
      </c>
      <c r="O315" s="22">
        <v>4101</v>
      </c>
    </row>
    <row r="316" spans="1:15" ht="12.75" customHeight="1">
      <c r="A316" s="33" t="s">
        <v>94</v>
      </c>
      <c r="B316" s="28">
        <v>6305</v>
      </c>
      <c r="C316" s="28">
        <v>3354</v>
      </c>
      <c r="D316" s="28">
        <v>1176</v>
      </c>
      <c r="E316" s="28">
        <v>2951</v>
      </c>
      <c r="F316" s="28">
        <v>1135</v>
      </c>
      <c r="G316" s="28">
        <v>423</v>
      </c>
      <c r="H316" s="28">
        <v>862</v>
      </c>
      <c r="I316" s="28">
        <v>1650</v>
      </c>
      <c r="J316" s="28">
        <v>1627</v>
      </c>
      <c r="K316" s="28">
        <v>706</v>
      </c>
      <c r="L316" s="28">
        <v>1037</v>
      </c>
      <c r="M316" s="23"/>
      <c r="N316" s="36" t="s">
        <v>52</v>
      </c>
      <c r="O316" s="22" t="s">
        <v>47</v>
      </c>
    </row>
    <row r="317" spans="1:15" ht="12.75" customHeight="1">
      <c r="A317" s="24" t="s">
        <v>93</v>
      </c>
      <c r="B317" s="23">
        <v>672</v>
      </c>
      <c r="C317" s="23">
        <v>375</v>
      </c>
      <c r="D317" s="23">
        <v>126</v>
      </c>
      <c r="E317" s="23">
        <v>297</v>
      </c>
      <c r="F317" s="23">
        <v>113</v>
      </c>
      <c r="G317" s="23">
        <v>38</v>
      </c>
      <c r="H317" s="23">
        <v>95</v>
      </c>
      <c r="I317" s="23">
        <v>170</v>
      </c>
      <c r="J317" s="23">
        <v>175</v>
      </c>
      <c r="K317" s="23">
        <v>83</v>
      </c>
      <c r="L317" s="23">
        <v>111</v>
      </c>
      <c r="M317" s="23"/>
      <c r="N317" s="36" t="s">
        <v>92</v>
      </c>
      <c r="O317" s="22">
        <v>4201</v>
      </c>
    </row>
    <row r="318" spans="1:15" ht="12.75" customHeight="1">
      <c r="A318" s="24" t="s">
        <v>91</v>
      </c>
      <c r="B318" s="23">
        <v>410</v>
      </c>
      <c r="C318" s="23">
        <v>217</v>
      </c>
      <c r="D318" s="23">
        <v>58</v>
      </c>
      <c r="E318" s="23">
        <v>193</v>
      </c>
      <c r="F318" s="23">
        <v>47</v>
      </c>
      <c r="G318" s="23">
        <v>16</v>
      </c>
      <c r="H318" s="23">
        <v>40</v>
      </c>
      <c r="I318" s="23">
        <v>82</v>
      </c>
      <c r="J318" s="23">
        <v>122</v>
      </c>
      <c r="K318" s="23">
        <v>58</v>
      </c>
      <c r="L318" s="23">
        <v>92</v>
      </c>
      <c r="M318" s="23"/>
      <c r="N318" s="36" t="s">
        <v>90</v>
      </c>
      <c r="O318" s="22">
        <v>4202</v>
      </c>
    </row>
    <row r="319" spans="1:15" ht="12.75" customHeight="1">
      <c r="A319" s="24" t="s">
        <v>89</v>
      </c>
      <c r="B319" s="23">
        <v>2573</v>
      </c>
      <c r="C319" s="23">
        <v>1364</v>
      </c>
      <c r="D319" s="23">
        <v>508</v>
      </c>
      <c r="E319" s="23">
        <v>1209</v>
      </c>
      <c r="F319" s="23">
        <v>495</v>
      </c>
      <c r="G319" s="23">
        <v>170</v>
      </c>
      <c r="H319" s="23">
        <v>354</v>
      </c>
      <c r="I319" s="23">
        <v>704</v>
      </c>
      <c r="J319" s="23">
        <v>651</v>
      </c>
      <c r="K319" s="23">
        <v>281</v>
      </c>
      <c r="L319" s="23">
        <v>413</v>
      </c>
      <c r="M319" s="28"/>
      <c r="N319" s="26" t="s">
        <v>88</v>
      </c>
      <c r="O319" s="25">
        <v>4203</v>
      </c>
    </row>
    <row r="320" spans="1:15" ht="12.75" customHeight="1">
      <c r="A320" s="24" t="s">
        <v>87</v>
      </c>
      <c r="B320" s="23">
        <v>575</v>
      </c>
      <c r="C320" s="23">
        <v>295</v>
      </c>
      <c r="D320" s="23">
        <v>61</v>
      </c>
      <c r="E320" s="23">
        <v>280</v>
      </c>
      <c r="F320" s="23">
        <v>90</v>
      </c>
      <c r="G320" s="23">
        <v>29</v>
      </c>
      <c r="H320" s="23">
        <v>73</v>
      </c>
      <c r="I320" s="23">
        <v>133</v>
      </c>
      <c r="J320" s="23">
        <v>142</v>
      </c>
      <c r="K320" s="23">
        <v>95</v>
      </c>
      <c r="L320" s="23">
        <v>103</v>
      </c>
      <c r="M320" s="28"/>
      <c r="N320" s="22" t="s">
        <v>86</v>
      </c>
      <c r="O320" s="22">
        <v>4204</v>
      </c>
    </row>
    <row r="321" spans="1:15" ht="12.75" customHeight="1">
      <c r="A321" s="24" t="s">
        <v>85</v>
      </c>
      <c r="B321" s="23">
        <v>1527</v>
      </c>
      <c r="C321" s="23">
        <v>853</v>
      </c>
      <c r="D321" s="23">
        <v>326</v>
      </c>
      <c r="E321" s="23">
        <v>674</v>
      </c>
      <c r="F321" s="23">
        <v>234</v>
      </c>
      <c r="G321" s="23">
        <v>128</v>
      </c>
      <c r="H321" s="23">
        <v>220</v>
      </c>
      <c r="I321" s="23">
        <v>414</v>
      </c>
      <c r="J321" s="23">
        <v>394</v>
      </c>
      <c r="K321" s="23">
        <v>126</v>
      </c>
      <c r="L321" s="23">
        <v>245</v>
      </c>
      <c r="M321" s="23"/>
      <c r="N321" s="22" t="s">
        <v>84</v>
      </c>
      <c r="O321" s="22">
        <v>4205</v>
      </c>
    </row>
    <row r="322" spans="1:15" ht="12.75" customHeight="1">
      <c r="A322" s="24" t="s">
        <v>83</v>
      </c>
      <c r="B322" s="23">
        <v>548</v>
      </c>
      <c r="C322" s="23">
        <v>250</v>
      </c>
      <c r="D322" s="23">
        <v>97</v>
      </c>
      <c r="E322" s="23">
        <v>298</v>
      </c>
      <c r="F322" s="23">
        <v>156</v>
      </c>
      <c r="G322" s="23">
        <v>42</v>
      </c>
      <c r="H322" s="23">
        <v>80</v>
      </c>
      <c r="I322" s="23">
        <v>147</v>
      </c>
      <c r="J322" s="23">
        <v>143</v>
      </c>
      <c r="K322" s="23">
        <v>63</v>
      </c>
      <c r="L322" s="23">
        <v>73</v>
      </c>
      <c r="M322" s="28"/>
      <c r="N322" s="22" t="s">
        <v>82</v>
      </c>
      <c r="O322" s="22">
        <v>4206</v>
      </c>
    </row>
    <row r="323" spans="1:15" ht="12.75" customHeight="1">
      <c r="A323" s="33" t="s">
        <v>81</v>
      </c>
      <c r="B323" s="35">
        <v>1944</v>
      </c>
      <c r="C323" s="35">
        <v>996</v>
      </c>
      <c r="D323" s="35">
        <v>330</v>
      </c>
      <c r="E323" s="35">
        <v>948</v>
      </c>
      <c r="F323" s="35">
        <v>374</v>
      </c>
      <c r="G323" s="35">
        <v>132</v>
      </c>
      <c r="H323" s="35">
        <v>310</v>
      </c>
      <c r="I323" s="35">
        <v>526</v>
      </c>
      <c r="J323" s="35">
        <v>411</v>
      </c>
      <c r="K323" s="35">
        <v>212</v>
      </c>
      <c r="L323" s="35">
        <v>353</v>
      </c>
      <c r="M323" s="23"/>
      <c r="N323" s="22" t="s">
        <v>52</v>
      </c>
      <c r="O323" s="22" t="s">
        <v>47</v>
      </c>
    </row>
    <row r="324" spans="1:15" ht="12.75" customHeight="1">
      <c r="A324" s="24" t="s">
        <v>80</v>
      </c>
      <c r="B324" s="23">
        <v>1256</v>
      </c>
      <c r="C324" s="23">
        <v>657</v>
      </c>
      <c r="D324" s="23">
        <v>234</v>
      </c>
      <c r="E324" s="23">
        <v>599</v>
      </c>
      <c r="F324" s="23">
        <v>229</v>
      </c>
      <c r="G324" s="23">
        <v>85</v>
      </c>
      <c r="H324" s="23">
        <v>195</v>
      </c>
      <c r="I324" s="23">
        <v>355</v>
      </c>
      <c r="J324" s="23">
        <v>262</v>
      </c>
      <c r="K324" s="23">
        <v>131</v>
      </c>
      <c r="L324" s="23">
        <v>228</v>
      </c>
      <c r="M324" s="23"/>
      <c r="N324" s="22" t="s">
        <v>79</v>
      </c>
      <c r="O324" s="22">
        <v>4301</v>
      </c>
    </row>
    <row r="325" spans="1:15" ht="12.75" customHeight="1">
      <c r="A325" s="24" t="s">
        <v>78</v>
      </c>
      <c r="B325" s="23">
        <v>688</v>
      </c>
      <c r="C325" s="23">
        <v>339</v>
      </c>
      <c r="D325" s="23">
        <v>96</v>
      </c>
      <c r="E325" s="23">
        <v>349</v>
      </c>
      <c r="F325" s="23">
        <v>145</v>
      </c>
      <c r="G325" s="23">
        <v>47</v>
      </c>
      <c r="H325" s="23">
        <v>115</v>
      </c>
      <c r="I325" s="23">
        <v>171</v>
      </c>
      <c r="J325" s="23">
        <v>149</v>
      </c>
      <c r="K325" s="23">
        <v>81</v>
      </c>
      <c r="L325" s="23">
        <v>125</v>
      </c>
      <c r="M325" s="23"/>
      <c r="N325" s="22" t="s">
        <v>77</v>
      </c>
      <c r="O325" s="22">
        <v>4302</v>
      </c>
    </row>
    <row r="326" spans="1:15" ht="12.75" customHeight="1">
      <c r="A326" s="33" t="s">
        <v>76</v>
      </c>
      <c r="B326" s="28">
        <v>240</v>
      </c>
      <c r="C326" s="28">
        <v>112</v>
      </c>
      <c r="D326" s="28">
        <v>41</v>
      </c>
      <c r="E326" s="28">
        <v>128</v>
      </c>
      <c r="F326" s="28">
        <v>52</v>
      </c>
      <c r="G326" s="28">
        <v>13</v>
      </c>
      <c r="H326" s="28">
        <v>38</v>
      </c>
      <c r="I326" s="28">
        <v>52</v>
      </c>
      <c r="J326" s="28">
        <v>58</v>
      </c>
      <c r="K326" s="28">
        <v>33</v>
      </c>
      <c r="L326" s="28">
        <v>46</v>
      </c>
      <c r="M326" s="23"/>
      <c r="N326" s="22" t="s">
        <v>52</v>
      </c>
      <c r="O326" s="22" t="s">
        <v>47</v>
      </c>
    </row>
    <row r="327" spans="1:15" ht="12.75" customHeight="1">
      <c r="A327" s="24" t="s">
        <v>75</v>
      </c>
      <c r="B327" s="23">
        <v>240</v>
      </c>
      <c r="C327" s="23">
        <v>112</v>
      </c>
      <c r="D327" s="23">
        <v>41</v>
      </c>
      <c r="E327" s="23">
        <v>128</v>
      </c>
      <c r="F327" s="23">
        <v>52</v>
      </c>
      <c r="G327" s="23">
        <v>13</v>
      </c>
      <c r="H327" s="23">
        <v>38</v>
      </c>
      <c r="I327" s="23">
        <v>52</v>
      </c>
      <c r="J327" s="23">
        <v>58</v>
      </c>
      <c r="K327" s="23">
        <v>33</v>
      </c>
      <c r="L327" s="23">
        <v>46</v>
      </c>
      <c r="M327" s="23"/>
      <c r="N327" s="22" t="s">
        <v>74</v>
      </c>
      <c r="O327" s="22">
        <v>4401</v>
      </c>
    </row>
    <row r="328" spans="1:15" ht="12.75" customHeight="1">
      <c r="A328" s="33" t="s">
        <v>73</v>
      </c>
      <c r="B328" s="28">
        <v>320</v>
      </c>
      <c r="C328" s="28">
        <v>149</v>
      </c>
      <c r="D328" s="28">
        <v>54</v>
      </c>
      <c r="E328" s="28">
        <v>171</v>
      </c>
      <c r="F328" s="28">
        <v>60</v>
      </c>
      <c r="G328" s="28">
        <v>17</v>
      </c>
      <c r="H328" s="28">
        <v>33</v>
      </c>
      <c r="I328" s="28">
        <v>79</v>
      </c>
      <c r="J328" s="28">
        <v>73</v>
      </c>
      <c r="K328" s="28">
        <v>42</v>
      </c>
      <c r="L328" s="28">
        <v>76</v>
      </c>
      <c r="M328" s="23"/>
      <c r="N328" s="22" t="s">
        <v>52</v>
      </c>
      <c r="O328" s="22" t="s">
        <v>47</v>
      </c>
    </row>
    <row r="329" spans="1:15" ht="12.75" customHeight="1">
      <c r="A329" s="24" t="s">
        <v>72</v>
      </c>
      <c r="B329" s="23">
        <v>105</v>
      </c>
      <c r="C329" s="23">
        <v>45</v>
      </c>
      <c r="D329" s="23">
        <v>17</v>
      </c>
      <c r="E329" s="23">
        <v>60</v>
      </c>
      <c r="F329" s="23">
        <v>19</v>
      </c>
      <c r="G329" s="23">
        <v>4</v>
      </c>
      <c r="H329" s="23">
        <v>11</v>
      </c>
      <c r="I329" s="23">
        <v>27</v>
      </c>
      <c r="J329" s="23">
        <v>25</v>
      </c>
      <c r="K329" s="23">
        <v>7</v>
      </c>
      <c r="L329" s="23">
        <v>31</v>
      </c>
      <c r="M329" s="28"/>
      <c r="N329" s="34" t="s">
        <v>71</v>
      </c>
      <c r="O329" s="22">
        <v>4501</v>
      </c>
    </row>
    <row r="330" spans="1:15" ht="12.75" customHeight="1">
      <c r="A330" s="24" t="s">
        <v>70</v>
      </c>
      <c r="B330" s="23">
        <v>215</v>
      </c>
      <c r="C330" s="23">
        <v>104</v>
      </c>
      <c r="D330" s="23">
        <v>37</v>
      </c>
      <c r="E330" s="23">
        <v>111</v>
      </c>
      <c r="F330" s="23">
        <v>41</v>
      </c>
      <c r="G330" s="23">
        <v>13</v>
      </c>
      <c r="H330" s="23">
        <v>22</v>
      </c>
      <c r="I330" s="23">
        <v>52</v>
      </c>
      <c r="J330" s="23">
        <v>48</v>
      </c>
      <c r="K330" s="23">
        <v>35</v>
      </c>
      <c r="L330" s="23">
        <v>45</v>
      </c>
      <c r="M330" s="23"/>
      <c r="N330" s="22" t="s">
        <v>69</v>
      </c>
      <c r="O330" s="22">
        <v>4502</v>
      </c>
    </row>
    <row r="331" spans="1:15" ht="12.75" customHeight="1">
      <c r="A331" s="33" t="s">
        <v>68</v>
      </c>
      <c r="B331" s="28">
        <v>810</v>
      </c>
      <c r="C331" s="28">
        <v>320</v>
      </c>
      <c r="D331" s="28">
        <v>120</v>
      </c>
      <c r="E331" s="28">
        <v>490</v>
      </c>
      <c r="F331" s="28">
        <v>133</v>
      </c>
      <c r="G331" s="28">
        <v>45</v>
      </c>
      <c r="H331" s="28">
        <v>115</v>
      </c>
      <c r="I331" s="28">
        <v>213</v>
      </c>
      <c r="J331" s="28">
        <v>215</v>
      </c>
      <c r="K331" s="28">
        <v>102</v>
      </c>
      <c r="L331" s="28">
        <v>120</v>
      </c>
      <c r="M331" s="23"/>
      <c r="N331" s="22" t="s">
        <v>52</v>
      </c>
      <c r="O331" s="22" t="s">
        <v>47</v>
      </c>
    </row>
    <row r="332" spans="1:15" ht="12.75" customHeight="1">
      <c r="A332" s="24" t="s">
        <v>67</v>
      </c>
      <c r="B332" s="23">
        <v>256</v>
      </c>
      <c r="C332" s="23">
        <v>107</v>
      </c>
      <c r="D332" s="23">
        <v>41</v>
      </c>
      <c r="E332" s="23">
        <v>149</v>
      </c>
      <c r="F332" s="23">
        <v>50</v>
      </c>
      <c r="G332" s="23">
        <v>18</v>
      </c>
      <c r="H332" s="23">
        <v>31</v>
      </c>
      <c r="I332" s="23">
        <v>59</v>
      </c>
      <c r="J332" s="23">
        <v>68</v>
      </c>
      <c r="K332" s="23">
        <v>41</v>
      </c>
      <c r="L332" s="23">
        <v>39</v>
      </c>
      <c r="M332" s="28"/>
      <c r="N332" s="22" t="s">
        <v>66</v>
      </c>
      <c r="O332" s="22">
        <v>4601</v>
      </c>
    </row>
    <row r="333" spans="1:15" ht="12.75" customHeight="1">
      <c r="A333" s="24" t="s">
        <v>65</v>
      </c>
      <c r="B333" s="23">
        <v>362</v>
      </c>
      <c r="C333" s="23">
        <v>129</v>
      </c>
      <c r="D333" s="23">
        <v>50</v>
      </c>
      <c r="E333" s="23">
        <v>233</v>
      </c>
      <c r="F333" s="23">
        <v>61</v>
      </c>
      <c r="G333" s="23">
        <v>17</v>
      </c>
      <c r="H333" s="23">
        <v>44</v>
      </c>
      <c r="I333" s="23">
        <v>103</v>
      </c>
      <c r="J333" s="23">
        <v>100</v>
      </c>
      <c r="K333" s="23">
        <v>44</v>
      </c>
      <c r="L333" s="23">
        <v>54</v>
      </c>
      <c r="M333" s="23"/>
      <c r="N333" s="22" t="s">
        <v>64</v>
      </c>
      <c r="O333" s="22">
        <v>4602</v>
      </c>
    </row>
    <row r="334" spans="1:15" ht="12.75" customHeight="1">
      <c r="A334" s="24" t="s">
        <v>63</v>
      </c>
      <c r="B334" s="23">
        <v>192</v>
      </c>
      <c r="C334" s="23">
        <v>84</v>
      </c>
      <c r="D334" s="23">
        <v>29</v>
      </c>
      <c r="E334" s="23">
        <v>108</v>
      </c>
      <c r="F334" s="23">
        <v>22</v>
      </c>
      <c r="G334" s="23">
        <v>10</v>
      </c>
      <c r="H334" s="23">
        <v>40</v>
      </c>
      <c r="I334" s="23">
        <v>51</v>
      </c>
      <c r="J334" s="23">
        <v>47</v>
      </c>
      <c r="K334" s="23">
        <v>17</v>
      </c>
      <c r="L334" s="23">
        <v>27</v>
      </c>
      <c r="M334" s="28"/>
      <c r="N334" s="22" t="s">
        <v>62</v>
      </c>
      <c r="O334" s="22">
        <v>4603</v>
      </c>
    </row>
    <row r="335" spans="1:15" ht="12.75" customHeight="1">
      <c r="A335" s="33" t="s">
        <v>61</v>
      </c>
      <c r="B335" s="28">
        <v>602</v>
      </c>
      <c r="C335" s="28">
        <v>335</v>
      </c>
      <c r="D335" s="28">
        <v>147</v>
      </c>
      <c r="E335" s="28">
        <v>267</v>
      </c>
      <c r="F335" s="28">
        <v>109</v>
      </c>
      <c r="G335" s="28">
        <v>52</v>
      </c>
      <c r="H335" s="28">
        <v>86</v>
      </c>
      <c r="I335" s="28">
        <v>167</v>
      </c>
      <c r="J335" s="28">
        <v>136</v>
      </c>
      <c r="K335" s="28">
        <v>70</v>
      </c>
      <c r="L335" s="28">
        <v>91</v>
      </c>
      <c r="M335" s="23"/>
      <c r="N335" s="22" t="s">
        <v>52</v>
      </c>
      <c r="O335" s="22" t="s">
        <v>47</v>
      </c>
    </row>
    <row r="336" spans="1:15" ht="12.75" customHeight="1">
      <c r="A336" s="24" t="s">
        <v>60</v>
      </c>
      <c r="B336" s="23">
        <v>602</v>
      </c>
      <c r="C336" s="23">
        <v>335</v>
      </c>
      <c r="D336" s="23">
        <v>147</v>
      </c>
      <c r="E336" s="23">
        <v>267</v>
      </c>
      <c r="F336" s="23">
        <v>109</v>
      </c>
      <c r="G336" s="27">
        <v>52</v>
      </c>
      <c r="H336" s="23">
        <v>86</v>
      </c>
      <c r="I336" s="23">
        <v>167</v>
      </c>
      <c r="J336" s="23">
        <v>136</v>
      </c>
      <c r="K336" s="23">
        <v>70</v>
      </c>
      <c r="L336" s="23">
        <v>91</v>
      </c>
      <c r="M336" s="23"/>
      <c r="N336" s="22" t="s">
        <v>59</v>
      </c>
      <c r="O336" s="22">
        <v>4701</v>
      </c>
    </row>
    <row r="337" spans="1:15" ht="12.75" customHeight="1">
      <c r="A337" s="33" t="s">
        <v>58</v>
      </c>
      <c r="B337" s="28">
        <v>218</v>
      </c>
      <c r="C337" s="28">
        <v>103</v>
      </c>
      <c r="D337" s="32">
        <v>38</v>
      </c>
      <c r="E337" s="28">
        <v>115</v>
      </c>
      <c r="F337" s="32" t="s">
        <v>50</v>
      </c>
      <c r="G337" s="32" t="s">
        <v>50</v>
      </c>
      <c r="H337" s="32" t="s">
        <v>50</v>
      </c>
      <c r="I337" s="32">
        <v>43</v>
      </c>
      <c r="J337" s="32">
        <v>57</v>
      </c>
      <c r="K337" s="32" t="s">
        <v>50</v>
      </c>
      <c r="L337" s="32" t="s">
        <v>50</v>
      </c>
      <c r="M337" s="28"/>
      <c r="N337" s="22" t="s">
        <v>52</v>
      </c>
      <c r="O337" s="22" t="s">
        <v>47</v>
      </c>
    </row>
    <row r="338" spans="1:15" ht="12.75" customHeight="1">
      <c r="A338" s="24" t="s">
        <v>57</v>
      </c>
      <c r="B338" s="23">
        <v>105</v>
      </c>
      <c r="C338" s="23">
        <v>41</v>
      </c>
      <c r="D338" s="31">
        <v>16</v>
      </c>
      <c r="E338" s="23">
        <v>64</v>
      </c>
      <c r="F338" s="31">
        <v>29</v>
      </c>
      <c r="G338" s="31">
        <v>7</v>
      </c>
      <c r="H338" s="31">
        <v>12</v>
      </c>
      <c r="I338" s="31">
        <v>20</v>
      </c>
      <c r="J338" s="31">
        <v>27</v>
      </c>
      <c r="K338" s="31">
        <v>15</v>
      </c>
      <c r="L338" s="31">
        <v>24</v>
      </c>
      <c r="M338" s="23"/>
      <c r="N338" s="22" t="s">
        <v>56</v>
      </c>
      <c r="O338" s="22">
        <v>4801</v>
      </c>
    </row>
    <row r="339" spans="1:15" ht="12.75" customHeight="1">
      <c r="A339" s="24" t="s">
        <v>55</v>
      </c>
      <c r="B339" s="23">
        <v>113</v>
      </c>
      <c r="C339" s="23">
        <v>62</v>
      </c>
      <c r="D339" s="23">
        <v>22</v>
      </c>
      <c r="E339" s="23">
        <v>51</v>
      </c>
      <c r="F339" s="31" t="s">
        <v>50</v>
      </c>
      <c r="G339" s="31" t="s">
        <v>50</v>
      </c>
      <c r="H339" s="31" t="s">
        <v>50</v>
      </c>
      <c r="I339" s="31">
        <v>23</v>
      </c>
      <c r="J339" s="31">
        <v>30</v>
      </c>
      <c r="K339" s="31" t="s">
        <v>50</v>
      </c>
      <c r="L339" s="31" t="s">
        <v>50</v>
      </c>
      <c r="M339" s="111"/>
      <c r="N339" s="22" t="s">
        <v>54</v>
      </c>
      <c r="O339" s="22">
        <v>4802</v>
      </c>
    </row>
    <row r="340" spans="1:15" ht="12.75" customHeight="1">
      <c r="A340" s="33" t="s">
        <v>53</v>
      </c>
      <c r="B340" s="28">
        <v>14</v>
      </c>
      <c r="C340" s="28">
        <v>10</v>
      </c>
      <c r="D340" s="32">
        <v>3</v>
      </c>
      <c r="E340" s="28">
        <v>4</v>
      </c>
      <c r="F340" s="32" t="s">
        <v>50</v>
      </c>
      <c r="G340" s="32" t="s">
        <v>50</v>
      </c>
      <c r="H340" s="32" t="s">
        <v>50</v>
      </c>
      <c r="I340" s="32">
        <v>5</v>
      </c>
      <c r="J340" s="32">
        <v>3</v>
      </c>
      <c r="K340" s="32" t="s">
        <v>50</v>
      </c>
      <c r="L340" s="32" t="s">
        <v>50</v>
      </c>
      <c r="M340" s="23"/>
      <c r="N340" s="22" t="s">
        <v>52</v>
      </c>
      <c r="O340" s="22" t="s">
        <v>47</v>
      </c>
    </row>
    <row r="341" spans="1:15" ht="12.75" customHeight="1">
      <c r="A341" s="24" t="s">
        <v>51</v>
      </c>
      <c r="B341" s="23">
        <v>14</v>
      </c>
      <c r="C341" s="23">
        <v>10</v>
      </c>
      <c r="D341" s="31">
        <v>3</v>
      </c>
      <c r="E341" s="23">
        <v>4</v>
      </c>
      <c r="F341" s="31" t="s">
        <v>50</v>
      </c>
      <c r="G341" s="31" t="s">
        <v>50</v>
      </c>
      <c r="H341" s="31" t="s">
        <v>50</v>
      </c>
      <c r="I341" s="31">
        <v>5</v>
      </c>
      <c r="J341" s="31">
        <v>3</v>
      </c>
      <c r="K341" s="31" t="s">
        <v>50</v>
      </c>
      <c r="L341" s="31" t="s">
        <v>50</v>
      </c>
      <c r="M341" s="28"/>
      <c r="N341" s="22" t="s">
        <v>49</v>
      </c>
      <c r="O341" s="22">
        <v>4901</v>
      </c>
    </row>
    <row r="342" spans="1:15" ht="12.75" customHeight="1">
      <c r="A342" s="30" t="s">
        <v>48</v>
      </c>
      <c r="B342" s="28">
        <v>9652</v>
      </c>
      <c r="C342" s="28">
        <v>4586</v>
      </c>
      <c r="D342" s="28">
        <v>1883</v>
      </c>
      <c r="E342" s="28">
        <v>5066</v>
      </c>
      <c r="F342" s="28">
        <v>2147</v>
      </c>
      <c r="G342" s="28">
        <v>533</v>
      </c>
      <c r="H342" s="28">
        <v>1064</v>
      </c>
      <c r="I342" s="28">
        <v>2249</v>
      </c>
      <c r="J342" s="28">
        <v>2271</v>
      </c>
      <c r="K342" s="28">
        <v>1259</v>
      </c>
      <c r="L342" s="28">
        <v>2276</v>
      </c>
      <c r="M342" s="23"/>
      <c r="N342" s="22">
        <v>3000000</v>
      </c>
      <c r="O342" s="22" t="s">
        <v>47</v>
      </c>
    </row>
    <row r="343" spans="1:15" ht="12.75" customHeight="1">
      <c r="A343" s="24" t="s">
        <v>46</v>
      </c>
      <c r="B343" s="23">
        <v>293</v>
      </c>
      <c r="C343" s="23">
        <v>147</v>
      </c>
      <c r="D343" s="23">
        <v>47</v>
      </c>
      <c r="E343" s="23">
        <v>146</v>
      </c>
      <c r="F343" s="23">
        <v>60</v>
      </c>
      <c r="G343" s="23">
        <v>10</v>
      </c>
      <c r="H343" s="23">
        <v>29</v>
      </c>
      <c r="I343" s="23">
        <v>69</v>
      </c>
      <c r="J343" s="23">
        <v>76</v>
      </c>
      <c r="K343" s="23">
        <v>44</v>
      </c>
      <c r="L343" s="23">
        <v>65</v>
      </c>
      <c r="M343" s="32"/>
      <c r="N343" s="22" t="s">
        <v>45</v>
      </c>
      <c r="O343" s="22">
        <v>3101</v>
      </c>
    </row>
    <row r="344" spans="1:15" ht="12.75" customHeight="1">
      <c r="A344" s="24" t="s">
        <v>44</v>
      </c>
      <c r="B344" s="23">
        <v>1323</v>
      </c>
      <c r="C344" s="23">
        <v>666</v>
      </c>
      <c r="D344" s="23">
        <v>285</v>
      </c>
      <c r="E344" s="23">
        <v>657</v>
      </c>
      <c r="F344" s="23">
        <v>284</v>
      </c>
      <c r="G344" s="23">
        <v>100</v>
      </c>
      <c r="H344" s="23">
        <v>184</v>
      </c>
      <c r="I344" s="23">
        <v>321</v>
      </c>
      <c r="J344" s="23">
        <v>313</v>
      </c>
      <c r="K344" s="23">
        <v>138</v>
      </c>
      <c r="L344" s="23">
        <v>267</v>
      </c>
      <c r="M344" s="31"/>
      <c r="N344" s="22" t="s">
        <v>43</v>
      </c>
      <c r="O344" s="22">
        <v>3102</v>
      </c>
    </row>
    <row r="345" spans="1:15" ht="12.75" customHeight="1">
      <c r="A345" s="24" t="s">
        <v>42</v>
      </c>
      <c r="B345" s="23">
        <v>4027</v>
      </c>
      <c r="C345" s="23">
        <v>1857</v>
      </c>
      <c r="D345" s="23">
        <v>773</v>
      </c>
      <c r="E345" s="23">
        <v>2170</v>
      </c>
      <c r="F345" s="23">
        <v>937</v>
      </c>
      <c r="G345" s="23">
        <v>214</v>
      </c>
      <c r="H345" s="23">
        <v>420</v>
      </c>
      <c r="I345" s="23">
        <v>952</v>
      </c>
      <c r="J345" s="23">
        <v>875</v>
      </c>
      <c r="K345" s="23">
        <v>541</v>
      </c>
      <c r="L345" s="23">
        <v>1025</v>
      </c>
      <c r="M345" s="31"/>
      <c r="N345" s="22" t="s">
        <v>41</v>
      </c>
      <c r="O345" s="22">
        <v>3103</v>
      </c>
    </row>
    <row r="346" spans="1:15" ht="12.75" customHeight="1">
      <c r="A346" s="24" t="s">
        <v>40</v>
      </c>
      <c r="B346" s="23">
        <v>987</v>
      </c>
      <c r="C346" s="23">
        <v>549</v>
      </c>
      <c r="D346" s="23">
        <v>228</v>
      </c>
      <c r="E346" s="23">
        <v>438</v>
      </c>
      <c r="F346" s="23">
        <v>170</v>
      </c>
      <c r="G346" s="23">
        <v>45</v>
      </c>
      <c r="H346" s="23">
        <v>102</v>
      </c>
      <c r="I346" s="23">
        <v>199</v>
      </c>
      <c r="J346" s="23">
        <v>236</v>
      </c>
      <c r="K346" s="23">
        <v>148</v>
      </c>
      <c r="L346" s="23">
        <v>257</v>
      </c>
      <c r="M346" s="32"/>
      <c r="N346" s="22" t="s">
        <v>39</v>
      </c>
      <c r="O346" s="22">
        <v>3104</v>
      </c>
    </row>
    <row r="347" spans="1:15" ht="12.75" customHeight="1">
      <c r="A347" s="24" t="s">
        <v>38</v>
      </c>
      <c r="B347" s="23">
        <v>235</v>
      </c>
      <c r="C347" s="23">
        <v>100</v>
      </c>
      <c r="D347" s="23">
        <v>45</v>
      </c>
      <c r="E347" s="23">
        <v>135</v>
      </c>
      <c r="F347" s="23">
        <v>51</v>
      </c>
      <c r="G347" s="23">
        <v>13</v>
      </c>
      <c r="H347" s="23">
        <v>32</v>
      </c>
      <c r="I347" s="23">
        <v>44</v>
      </c>
      <c r="J347" s="23">
        <v>53</v>
      </c>
      <c r="K347" s="23">
        <v>42</v>
      </c>
      <c r="L347" s="23">
        <v>51</v>
      </c>
      <c r="M347" s="31"/>
      <c r="N347" s="22" t="s">
        <v>37</v>
      </c>
      <c r="O347" s="22">
        <v>3105</v>
      </c>
    </row>
    <row r="348" spans="1:15" ht="12.75" customHeight="1">
      <c r="A348" s="24" t="s">
        <v>36</v>
      </c>
      <c r="B348" s="23">
        <v>78</v>
      </c>
      <c r="C348" s="23">
        <v>50</v>
      </c>
      <c r="D348" s="23">
        <v>19</v>
      </c>
      <c r="E348" s="23">
        <v>28</v>
      </c>
      <c r="F348" s="23">
        <v>11</v>
      </c>
      <c r="G348" s="31" t="s">
        <v>50</v>
      </c>
      <c r="H348" s="31" t="s">
        <v>50</v>
      </c>
      <c r="I348" s="23">
        <v>10</v>
      </c>
      <c r="J348" s="23">
        <v>15</v>
      </c>
      <c r="K348" s="23">
        <v>15</v>
      </c>
      <c r="L348" s="23">
        <v>26</v>
      </c>
      <c r="M348" s="28"/>
      <c r="N348" s="26" t="s">
        <v>35</v>
      </c>
      <c r="O348" s="25">
        <v>3106</v>
      </c>
    </row>
    <row r="349" spans="1:15" ht="12.75" customHeight="1">
      <c r="A349" s="24" t="s">
        <v>34</v>
      </c>
      <c r="B349" s="23">
        <v>421</v>
      </c>
      <c r="C349" s="23">
        <v>195</v>
      </c>
      <c r="D349" s="23">
        <v>65</v>
      </c>
      <c r="E349" s="23">
        <v>226</v>
      </c>
      <c r="F349" s="23">
        <v>92</v>
      </c>
      <c r="G349" s="27">
        <v>31</v>
      </c>
      <c r="H349" s="27">
        <v>44</v>
      </c>
      <c r="I349" s="23">
        <v>82</v>
      </c>
      <c r="J349" s="23">
        <v>115</v>
      </c>
      <c r="K349" s="23">
        <v>58</v>
      </c>
      <c r="L349" s="23">
        <v>91</v>
      </c>
      <c r="M349" s="23"/>
      <c r="N349" s="22" t="s">
        <v>33</v>
      </c>
      <c r="O349" s="22">
        <v>3107</v>
      </c>
    </row>
    <row r="350" spans="1:15" ht="12.75" customHeight="1">
      <c r="A350" s="24" t="s">
        <v>32</v>
      </c>
      <c r="B350" s="23">
        <v>1487</v>
      </c>
      <c r="C350" s="23">
        <v>658</v>
      </c>
      <c r="D350" s="23">
        <v>279</v>
      </c>
      <c r="E350" s="23">
        <v>829</v>
      </c>
      <c r="F350" s="23">
        <v>368</v>
      </c>
      <c r="G350" s="27">
        <v>81</v>
      </c>
      <c r="H350" s="27">
        <v>162</v>
      </c>
      <c r="I350" s="23">
        <v>380</v>
      </c>
      <c r="J350" s="23">
        <v>396</v>
      </c>
      <c r="K350" s="23">
        <v>172</v>
      </c>
      <c r="L350" s="23">
        <v>296</v>
      </c>
      <c r="M350" s="23"/>
      <c r="N350" s="22" t="s">
        <v>31</v>
      </c>
      <c r="O350" s="22">
        <v>3108</v>
      </c>
    </row>
    <row r="351" spans="1:15" ht="12.75" customHeight="1">
      <c r="A351" s="24" t="s">
        <v>30</v>
      </c>
      <c r="B351" s="23">
        <v>215</v>
      </c>
      <c r="C351" s="23">
        <v>99</v>
      </c>
      <c r="D351" s="23">
        <v>38</v>
      </c>
      <c r="E351" s="23">
        <v>116</v>
      </c>
      <c r="F351" s="23">
        <v>43</v>
      </c>
      <c r="G351" s="27">
        <v>11</v>
      </c>
      <c r="H351" s="27">
        <v>22</v>
      </c>
      <c r="I351" s="23">
        <v>44</v>
      </c>
      <c r="J351" s="23">
        <v>46</v>
      </c>
      <c r="K351" s="23">
        <v>32</v>
      </c>
      <c r="L351" s="23">
        <v>60</v>
      </c>
      <c r="M351" s="23"/>
      <c r="N351" s="22" t="s">
        <v>29</v>
      </c>
      <c r="O351" s="22">
        <v>3109</v>
      </c>
    </row>
    <row r="352" spans="1:15" ht="12.75" customHeight="1">
      <c r="A352" s="24" t="s">
        <v>28</v>
      </c>
      <c r="B352" s="23">
        <v>138</v>
      </c>
      <c r="C352" s="23">
        <v>70</v>
      </c>
      <c r="D352" s="23">
        <v>20</v>
      </c>
      <c r="E352" s="23">
        <v>68</v>
      </c>
      <c r="F352" s="23">
        <v>27</v>
      </c>
      <c r="G352" s="31" t="s">
        <v>50</v>
      </c>
      <c r="H352" s="31" t="s">
        <v>50</v>
      </c>
      <c r="I352" s="23">
        <v>37</v>
      </c>
      <c r="J352" s="23">
        <v>28</v>
      </c>
      <c r="K352" s="23">
        <v>10</v>
      </c>
      <c r="L352" s="23">
        <v>48</v>
      </c>
      <c r="M352" s="23"/>
      <c r="N352" s="22" t="s">
        <v>27</v>
      </c>
      <c r="O352" s="22">
        <v>3110</v>
      </c>
    </row>
    <row r="353" spans="1:15" ht="12.75" customHeight="1">
      <c r="A353" s="24" t="s">
        <v>26</v>
      </c>
      <c r="B353" s="23">
        <v>448</v>
      </c>
      <c r="C353" s="23">
        <v>195</v>
      </c>
      <c r="D353" s="23">
        <v>84</v>
      </c>
      <c r="E353" s="23">
        <v>253</v>
      </c>
      <c r="F353" s="23">
        <v>104</v>
      </c>
      <c r="G353" s="23">
        <v>21</v>
      </c>
      <c r="H353" s="23">
        <v>49</v>
      </c>
      <c r="I353" s="23">
        <v>111</v>
      </c>
      <c r="J353" s="23">
        <v>118</v>
      </c>
      <c r="K353" s="23">
        <v>59</v>
      </c>
      <c r="L353" s="23">
        <v>90</v>
      </c>
      <c r="M353" s="23"/>
      <c r="N353" s="22" t="s">
        <v>25</v>
      </c>
      <c r="O353" s="22">
        <v>3201</v>
      </c>
    </row>
    <row r="354" spans="1:15" ht="12.75">
      <c r="A354" s="303"/>
      <c r="B354" s="326" t="s">
        <v>19</v>
      </c>
      <c r="C354" s="321" t="s">
        <v>885</v>
      </c>
      <c r="D354" s="322"/>
      <c r="E354" s="322"/>
      <c r="F354" s="322"/>
      <c r="G354" s="323" t="s">
        <v>884</v>
      </c>
      <c r="H354" s="324"/>
      <c r="I354" s="324"/>
      <c r="J354" s="324"/>
      <c r="K354" s="324"/>
      <c r="L354" s="325"/>
      <c r="M354" s="110"/>
    </row>
    <row r="355" spans="1:15" ht="12.75" customHeight="1">
      <c r="A355" s="314"/>
      <c r="B355" s="327"/>
      <c r="C355" s="312" t="s">
        <v>14</v>
      </c>
      <c r="D355" s="313"/>
      <c r="E355" s="312" t="s">
        <v>13</v>
      </c>
      <c r="F355" s="313"/>
      <c r="G355" s="318" t="s">
        <v>883</v>
      </c>
      <c r="H355" s="318" t="s">
        <v>882</v>
      </c>
      <c r="I355" s="318" t="s">
        <v>881</v>
      </c>
      <c r="J355" s="319" t="s">
        <v>880</v>
      </c>
      <c r="K355" s="315" t="s">
        <v>879</v>
      </c>
      <c r="L355" s="316" t="s">
        <v>878</v>
      </c>
      <c r="M355" s="108"/>
    </row>
    <row r="356" spans="1:15" ht="25.5">
      <c r="A356" s="304"/>
      <c r="B356" s="328"/>
      <c r="C356" s="109" t="s">
        <v>19</v>
      </c>
      <c r="D356" s="109" t="s">
        <v>877</v>
      </c>
      <c r="E356" s="109" t="s">
        <v>19</v>
      </c>
      <c r="F356" s="109" t="s">
        <v>877</v>
      </c>
      <c r="G356" s="315"/>
      <c r="H356" s="315"/>
      <c r="I356" s="315"/>
      <c r="J356" s="320"/>
      <c r="K356" s="312"/>
      <c r="L356" s="317"/>
      <c r="M356" s="108"/>
    </row>
    <row r="357" spans="1:15" s="92" customFormat="1" ht="9.75" customHeight="1">
      <c r="A357" s="307" t="s">
        <v>10</v>
      </c>
      <c r="B357" s="269"/>
      <c r="C357" s="269"/>
      <c r="D357" s="269"/>
      <c r="E357" s="269"/>
      <c r="F357" s="269"/>
      <c r="G357" s="269"/>
      <c r="H357" s="269"/>
      <c r="I357" s="269"/>
      <c r="J357" s="269"/>
      <c r="K357" s="269"/>
      <c r="L357" s="269"/>
      <c r="M357" s="108"/>
    </row>
    <row r="358" spans="1:15" s="13" customFormat="1" ht="9.75" customHeight="1">
      <c r="A358" s="292" t="s">
        <v>9</v>
      </c>
      <c r="B358" s="292"/>
      <c r="C358" s="292"/>
      <c r="D358" s="292"/>
      <c r="E358" s="292"/>
      <c r="F358" s="292"/>
      <c r="G358" s="292"/>
      <c r="H358" s="292"/>
      <c r="I358" s="292"/>
      <c r="J358" s="15"/>
      <c r="K358" s="15"/>
      <c r="L358" s="14"/>
      <c r="M358" s="14"/>
    </row>
    <row r="359" spans="1:15" s="13" customFormat="1" ht="9.75" customHeight="1">
      <c r="A359" s="281" t="s">
        <v>8</v>
      </c>
      <c r="B359" s="281"/>
      <c r="C359" s="281"/>
      <c r="D359" s="281"/>
      <c r="E359" s="281"/>
      <c r="F359" s="281"/>
      <c r="G359" s="281"/>
      <c r="H359" s="281"/>
      <c r="I359" s="281"/>
      <c r="J359" s="12"/>
      <c r="K359" s="12"/>
      <c r="L359" s="12"/>
      <c r="M359" s="12"/>
    </row>
    <row r="360" spans="1:15" s="105" customFormat="1" ht="38.25" customHeight="1">
      <c r="A360" s="281" t="s">
        <v>876</v>
      </c>
      <c r="B360" s="281"/>
      <c r="C360" s="281"/>
      <c r="D360" s="281"/>
      <c r="E360" s="281"/>
      <c r="F360" s="281"/>
      <c r="G360" s="281"/>
      <c r="H360" s="281"/>
      <c r="I360" s="281"/>
      <c r="J360" s="281"/>
      <c r="K360" s="281"/>
      <c r="L360" s="281"/>
      <c r="M360" s="107"/>
      <c r="N360" s="106"/>
      <c r="O360" s="106"/>
    </row>
    <row r="361" spans="1:15" s="105" customFormat="1" ht="38.25" customHeight="1">
      <c r="A361" s="281" t="s">
        <v>875</v>
      </c>
      <c r="B361" s="281"/>
      <c r="C361" s="281"/>
      <c r="D361" s="281"/>
      <c r="E361" s="281"/>
      <c r="F361" s="281"/>
      <c r="G361" s="281"/>
      <c r="H361" s="281"/>
      <c r="I361" s="281"/>
      <c r="J361" s="281"/>
      <c r="K361" s="281"/>
      <c r="L361" s="281"/>
      <c r="M361" s="107"/>
      <c r="N361" s="106"/>
      <c r="O361" s="106"/>
    </row>
    <row r="362" spans="1:15" s="105" customFormat="1" ht="13.5" customHeight="1">
      <c r="A362" s="107"/>
      <c r="B362" s="107"/>
      <c r="C362" s="107"/>
      <c r="D362" s="107"/>
      <c r="E362" s="107"/>
      <c r="F362" s="107"/>
      <c r="G362" s="107"/>
      <c r="H362" s="107"/>
      <c r="I362" s="107"/>
      <c r="J362" s="107"/>
      <c r="K362" s="107"/>
      <c r="L362" s="107"/>
      <c r="M362" s="107"/>
      <c r="N362" s="106"/>
      <c r="O362" s="106"/>
    </row>
    <row r="363" spans="1:15" ht="9" customHeight="1">
      <c r="A363" s="9" t="s">
        <v>5</v>
      </c>
      <c r="B363" s="89"/>
      <c r="C363" s="89"/>
      <c r="D363" s="89"/>
      <c r="E363" s="89"/>
      <c r="F363" s="89"/>
      <c r="G363" s="89"/>
      <c r="H363" s="89"/>
      <c r="I363" s="89"/>
      <c r="J363" s="89"/>
    </row>
    <row r="364" spans="1:15" ht="13.5" customHeight="1">
      <c r="A364" s="104" t="s">
        <v>874</v>
      </c>
      <c r="N364" s="103"/>
    </row>
    <row r="365" spans="1:15" ht="13.5" customHeight="1">
      <c r="A365" s="104" t="s">
        <v>873</v>
      </c>
      <c r="N365" s="103"/>
    </row>
    <row r="366" spans="1:15" ht="13.5" customHeight="1">
      <c r="A366" s="104" t="s">
        <v>872</v>
      </c>
      <c r="N366" s="103"/>
    </row>
  </sheetData>
  <mergeCells count="31">
    <mergeCell ref="B354:B356"/>
    <mergeCell ref="A1:L1"/>
    <mergeCell ref="A4:A6"/>
    <mergeCell ref="A2:L2"/>
    <mergeCell ref="B4:B6"/>
    <mergeCell ref="J5:J6"/>
    <mergeCell ref="K5:K6"/>
    <mergeCell ref="G4:L4"/>
    <mergeCell ref="L5:L6"/>
    <mergeCell ref="C4:F4"/>
    <mergeCell ref="C5:D5"/>
    <mergeCell ref="E5:F5"/>
    <mergeCell ref="G5:G6"/>
    <mergeCell ref="H5:H6"/>
    <mergeCell ref="I5:I6"/>
    <mergeCell ref="A358:I358"/>
    <mergeCell ref="A361:L361"/>
    <mergeCell ref="C355:D355"/>
    <mergeCell ref="A359:I359"/>
    <mergeCell ref="A360:L360"/>
    <mergeCell ref="A354:A356"/>
    <mergeCell ref="K355:K356"/>
    <mergeCell ref="L355:L356"/>
    <mergeCell ref="E355:F355"/>
    <mergeCell ref="I355:I356"/>
    <mergeCell ref="G355:G356"/>
    <mergeCell ref="A357:L357"/>
    <mergeCell ref="H355:H356"/>
    <mergeCell ref="J355:J356"/>
    <mergeCell ref="C354:F354"/>
    <mergeCell ref="G354:L354"/>
  </mergeCells>
  <hyperlinks>
    <hyperlink ref="B4:B6" r:id="rId1" display="Total"/>
    <hyperlink ref="C6" r:id="rId2"/>
    <hyperlink ref="E6" r:id="rId3"/>
    <hyperlink ref="G4:L4" r:id="rId4" display="Idade"/>
    <hyperlink ref="D6" r:id="rId5"/>
    <hyperlink ref="F6" r:id="rId6"/>
    <hyperlink ref="B354:B356" r:id="rId7" display="Total"/>
    <hyperlink ref="C356" r:id="rId8"/>
    <hyperlink ref="E356" r:id="rId9"/>
    <hyperlink ref="G354:L354" r:id="rId10" display="Age"/>
    <hyperlink ref="D356" r:id="rId11"/>
    <hyperlink ref="F356" r:id="rId12"/>
    <hyperlink ref="A364" r:id="rId13"/>
    <hyperlink ref="A366" r:id="rId14"/>
    <hyperlink ref="A365" r:id="rId15"/>
  </hyperlinks>
  <printOptions horizontalCentered="1"/>
  <pageMargins left="0.39370078740157483" right="0.39370078740157483" top="0.39370078740157483" bottom="0.39370078740157483" header="0" footer="0"/>
  <pageSetup paperSize="9" orientation="portrait" verticalDpi="300" r:id="rId16"/>
  <headerFooter alignWithMargins="0"/>
</worksheet>
</file>

<file path=xl/worksheets/sheet7.xml><?xml version="1.0" encoding="utf-8"?>
<worksheet xmlns="http://schemas.openxmlformats.org/spreadsheetml/2006/main" xmlns:r="http://schemas.openxmlformats.org/officeDocument/2006/relationships">
  <dimension ref="A1:N368"/>
  <sheetViews>
    <sheetView showGridLines="0" zoomScaleNormal="100" workbookViewId="0">
      <selection sqref="A1:G1"/>
    </sheetView>
  </sheetViews>
  <sheetFormatPr defaultColWidth="9.140625" defaultRowHeight="13.5"/>
  <cols>
    <col min="1" max="1" width="23.28515625" style="88" customWidth="1"/>
    <col min="2" max="4" width="12.140625" style="88" customWidth="1"/>
    <col min="5" max="5" width="12.140625" style="1" customWidth="1"/>
    <col min="6" max="7" width="12.140625" style="117" customWidth="1"/>
    <col min="8" max="8" width="12.140625" style="88" customWidth="1"/>
    <col min="9" max="9" width="8.5703125" style="88" bestFit="1" customWidth="1"/>
    <col min="10" max="10" width="8.42578125" style="88" bestFit="1" customWidth="1"/>
    <col min="11" max="16384" width="9.140625" style="88"/>
  </cols>
  <sheetData>
    <row r="1" spans="1:14" s="102" customFormat="1" ht="36.75" customHeight="1">
      <c r="A1" s="301" t="s">
        <v>911</v>
      </c>
      <c r="B1" s="301"/>
      <c r="C1" s="301"/>
      <c r="D1" s="301"/>
      <c r="E1" s="301"/>
      <c r="F1" s="301"/>
      <c r="G1" s="301"/>
      <c r="L1" s="88"/>
      <c r="M1" s="88"/>
      <c r="N1" s="88"/>
    </row>
    <row r="2" spans="1:14" s="100" customFormat="1" ht="35.1" customHeight="1">
      <c r="A2" s="301" t="s">
        <v>910</v>
      </c>
      <c r="B2" s="301"/>
      <c r="C2" s="301"/>
      <c r="D2" s="301"/>
      <c r="E2" s="301"/>
      <c r="F2" s="301"/>
      <c r="G2" s="301"/>
    </row>
    <row r="3" spans="1:14" s="54" customFormat="1" ht="13.5" customHeight="1">
      <c r="A3" s="337"/>
      <c r="B3" s="289" t="s">
        <v>909</v>
      </c>
      <c r="C3" s="289"/>
      <c r="D3" s="289"/>
      <c r="E3" s="289" t="s">
        <v>908</v>
      </c>
      <c r="F3" s="289"/>
      <c r="G3" s="289"/>
    </row>
    <row r="4" spans="1:14" s="54" customFormat="1" ht="13.5" customHeight="1">
      <c r="A4" s="337"/>
      <c r="B4" s="124" t="s">
        <v>841</v>
      </c>
      <c r="C4" s="124" t="s">
        <v>840</v>
      </c>
      <c r="D4" s="124" t="s">
        <v>14</v>
      </c>
      <c r="E4" s="124" t="s">
        <v>841</v>
      </c>
      <c r="F4" s="124" t="s">
        <v>840</v>
      </c>
      <c r="G4" s="124" t="s">
        <v>14</v>
      </c>
    </row>
    <row r="5" spans="1:14" s="54" customFormat="1" ht="13.5" customHeight="1">
      <c r="A5" s="337"/>
      <c r="B5" s="338" t="s">
        <v>907</v>
      </c>
      <c r="C5" s="338"/>
      <c r="D5" s="338"/>
      <c r="E5" s="338" t="s">
        <v>906</v>
      </c>
      <c r="F5" s="338"/>
      <c r="G5" s="338"/>
      <c r="I5" s="55" t="s">
        <v>838</v>
      </c>
      <c r="J5" s="55" t="s">
        <v>837</v>
      </c>
    </row>
    <row r="6" spans="1:14" s="133" customFormat="1" ht="12.75" customHeight="1">
      <c r="A6" s="131" t="s">
        <v>836</v>
      </c>
      <c r="B6" s="52">
        <v>1051759</v>
      </c>
      <c r="C6" s="52">
        <v>483608</v>
      </c>
      <c r="D6" s="52">
        <v>568150</v>
      </c>
      <c r="E6" s="52">
        <v>59832628</v>
      </c>
      <c r="F6" s="52">
        <v>25460822</v>
      </c>
      <c r="G6" s="52">
        <v>34371806</v>
      </c>
      <c r="H6" s="135"/>
      <c r="I6" s="50" t="s">
        <v>835</v>
      </c>
      <c r="J6" s="25" t="s">
        <v>47</v>
      </c>
      <c r="K6" s="125"/>
      <c r="L6" s="125"/>
      <c r="M6" s="47"/>
    </row>
    <row r="7" spans="1:14" s="133" customFormat="1" ht="12.75" customHeight="1">
      <c r="A7" s="131" t="s">
        <v>834</v>
      </c>
      <c r="B7" s="52">
        <v>991332</v>
      </c>
      <c r="C7" s="52">
        <v>451926</v>
      </c>
      <c r="D7" s="52">
        <v>539405</v>
      </c>
      <c r="E7" s="52">
        <v>55934014</v>
      </c>
      <c r="F7" s="52">
        <v>23468368</v>
      </c>
      <c r="G7" s="52">
        <v>32465646</v>
      </c>
      <c r="H7" s="53"/>
      <c r="I7" s="50">
        <v>1000000</v>
      </c>
      <c r="J7" s="25" t="s">
        <v>47</v>
      </c>
      <c r="K7" s="125"/>
      <c r="L7" s="47"/>
      <c r="M7" s="47"/>
    </row>
    <row r="8" spans="1:14" s="133" customFormat="1" ht="12.75" customHeight="1">
      <c r="A8" s="131" t="s">
        <v>833</v>
      </c>
      <c r="B8" s="52">
        <v>389878</v>
      </c>
      <c r="C8" s="52">
        <v>179812</v>
      </c>
      <c r="D8" s="52">
        <v>210066</v>
      </c>
      <c r="E8" s="52">
        <v>22797125</v>
      </c>
      <c r="F8" s="52">
        <v>9707777</v>
      </c>
      <c r="G8" s="52">
        <v>13089348</v>
      </c>
      <c r="H8" s="53"/>
      <c r="I8" s="50">
        <v>1100000</v>
      </c>
      <c r="J8" s="25" t="s">
        <v>47</v>
      </c>
      <c r="K8" s="125"/>
      <c r="L8" s="47"/>
      <c r="M8" s="47"/>
    </row>
    <row r="9" spans="1:14" s="133" customFormat="1" ht="12.75" customHeight="1">
      <c r="A9" s="131" t="s">
        <v>832</v>
      </c>
      <c r="B9" s="51">
        <v>15057</v>
      </c>
      <c r="C9" s="51">
        <v>7294</v>
      </c>
      <c r="D9" s="51">
        <v>7763</v>
      </c>
      <c r="E9" s="51">
        <v>871519</v>
      </c>
      <c r="F9" s="51">
        <v>385366</v>
      </c>
      <c r="G9" s="51">
        <v>486153</v>
      </c>
      <c r="H9" s="134"/>
      <c r="I9" s="50">
        <v>1110000</v>
      </c>
      <c r="J9" s="25" t="s">
        <v>47</v>
      </c>
      <c r="K9" s="125"/>
      <c r="L9" s="47"/>
      <c r="M9" s="47"/>
    </row>
    <row r="10" spans="1:14" s="47" customFormat="1" ht="12.75" customHeight="1">
      <c r="A10" s="127" t="s">
        <v>831</v>
      </c>
      <c r="B10" s="49">
        <v>846</v>
      </c>
      <c r="C10" s="49">
        <v>394</v>
      </c>
      <c r="D10" s="49">
        <v>452</v>
      </c>
      <c r="E10" s="49">
        <v>53676</v>
      </c>
      <c r="F10" s="49">
        <v>24456</v>
      </c>
      <c r="G10" s="49">
        <v>29220</v>
      </c>
      <c r="H10" s="132"/>
      <c r="I10" s="22" t="s">
        <v>830</v>
      </c>
      <c r="J10" s="22">
        <v>1601</v>
      </c>
      <c r="K10" s="125"/>
    </row>
    <row r="11" spans="1:14" s="47" customFormat="1" ht="12.75" customHeight="1">
      <c r="A11" s="127" t="s">
        <v>829</v>
      </c>
      <c r="B11" s="23">
        <v>1286</v>
      </c>
      <c r="C11" s="23">
        <v>602</v>
      </c>
      <c r="D11" s="23">
        <v>684</v>
      </c>
      <c r="E11" s="23">
        <v>72081</v>
      </c>
      <c r="F11" s="23">
        <v>29928</v>
      </c>
      <c r="G11" s="23">
        <v>42153</v>
      </c>
      <c r="H11" s="126"/>
      <c r="I11" s="22" t="s">
        <v>828</v>
      </c>
      <c r="J11" s="22">
        <v>1602</v>
      </c>
      <c r="K11" s="125"/>
    </row>
    <row r="12" spans="1:14" s="47" customFormat="1" ht="12.75" customHeight="1">
      <c r="A12" s="127" t="s">
        <v>827</v>
      </c>
      <c r="B12" s="23">
        <v>235</v>
      </c>
      <c r="C12" s="23">
        <v>108</v>
      </c>
      <c r="D12" s="23">
        <v>127</v>
      </c>
      <c r="E12" s="23">
        <v>14645</v>
      </c>
      <c r="F12" s="23">
        <v>6227</v>
      </c>
      <c r="G12" s="23">
        <v>8418</v>
      </c>
      <c r="H12" s="126"/>
      <c r="I12" s="22" t="s">
        <v>826</v>
      </c>
      <c r="J12" s="22">
        <v>1603</v>
      </c>
      <c r="K12" s="125"/>
    </row>
    <row r="13" spans="1:14" s="47" customFormat="1" ht="12.75" customHeight="1">
      <c r="A13" s="127" t="s">
        <v>825</v>
      </c>
      <c r="B13" s="23">
        <v>987</v>
      </c>
      <c r="C13" s="23">
        <v>337</v>
      </c>
      <c r="D13" s="23">
        <v>650</v>
      </c>
      <c r="E13" s="23">
        <v>61252</v>
      </c>
      <c r="F13" s="23">
        <v>19351</v>
      </c>
      <c r="G13" s="23">
        <v>41901</v>
      </c>
      <c r="H13" s="126"/>
      <c r="I13" s="22" t="s">
        <v>824</v>
      </c>
      <c r="J13" s="22">
        <v>1604</v>
      </c>
      <c r="K13" s="125"/>
    </row>
    <row r="14" spans="1:14" s="44" customFormat="1" ht="12.75" customHeight="1">
      <c r="A14" s="127" t="s">
        <v>823</v>
      </c>
      <c r="B14" s="23">
        <v>626</v>
      </c>
      <c r="C14" s="23">
        <v>293</v>
      </c>
      <c r="D14" s="23">
        <v>332</v>
      </c>
      <c r="E14" s="23">
        <v>37526</v>
      </c>
      <c r="F14" s="23">
        <v>17172</v>
      </c>
      <c r="G14" s="23">
        <v>20354</v>
      </c>
      <c r="H14" s="126"/>
      <c r="I14" s="22" t="s">
        <v>822</v>
      </c>
      <c r="J14" s="22">
        <v>1605</v>
      </c>
      <c r="K14" s="125"/>
      <c r="L14" s="47"/>
      <c r="M14" s="47"/>
    </row>
    <row r="15" spans="1:14" s="44" customFormat="1" ht="12.75" customHeight="1">
      <c r="A15" s="127" t="s">
        <v>821</v>
      </c>
      <c r="B15" s="23">
        <v>455</v>
      </c>
      <c r="C15" s="23">
        <v>205</v>
      </c>
      <c r="D15" s="23">
        <v>250</v>
      </c>
      <c r="E15" s="23">
        <v>28635</v>
      </c>
      <c r="F15" s="23">
        <v>12703</v>
      </c>
      <c r="G15" s="23">
        <v>15932</v>
      </c>
      <c r="H15" s="126"/>
      <c r="I15" s="22" t="s">
        <v>820</v>
      </c>
      <c r="J15" s="22">
        <v>1606</v>
      </c>
      <c r="K15" s="125"/>
      <c r="L15" s="47"/>
      <c r="M15" s="47"/>
    </row>
    <row r="16" spans="1:14" s="40" customFormat="1" ht="12.75" customHeight="1">
      <c r="A16" s="127" t="s">
        <v>819</v>
      </c>
      <c r="B16" s="23">
        <v>2338</v>
      </c>
      <c r="C16" s="23">
        <v>1204</v>
      </c>
      <c r="D16" s="23">
        <v>1134</v>
      </c>
      <c r="E16" s="23">
        <v>136886</v>
      </c>
      <c r="F16" s="23">
        <v>65484</v>
      </c>
      <c r="G16" s="23">
        <v>71402</v>
      </c>
      <c r="H16" s="126"/>
      <c r="I16" s="22" t="s">
        <v>818</v>
      </c>
      <c r="J16" s="22">
        <v>1607</v>
      </c>
      <c r="K16" s="125"/>
      <c r="L16" s="47"/>
      <c r="M16" s="47"/>
    </row>
    <row r="17" spans="1:13" s="40" customFormat="1" ht="12.75" customHeight="1">
      <c r="A17" s="127" t="s">
        <v>817</v>
      </c>
      <c r="B17" s="23">
        <v>1062</v>
      </c>
      <c r="C17" s="23">
        <v>446</v>
      </c>
      <c r="D17" s="23">
        <v>616</v>
      </c>
      <c r="E17" s="23">
        <v>65386</v>
      </c>
      <c r="F17" s="23">
        <v>25910</v>
      </c>
      <c r="G17" s="23">
        <v>39476</v>
      </c>
      <c r="H17" s="126"/>
      <c r="I17" s="22" t="s">
        <v>816</v>
      </c>
      <c r="J17" s="22">
        <v>1608</v>
      </c>
      <c r="K17" s="125"/>
      <c r="L17" s="47"/>
      <c r="M17" s="47"/>
    </row>
    <row r="18" spans="1:13" s="39" customFormat="1" ht="12.75" customHeight="1">
      <c r="A18" s="127" t="s">
        <v>815</v>
      </c>
      <c r="B18" s="23">
        <v>6504</v>
      </c>
      <c r="C18" s="23">
        <v>3370</v>
      </c>
      <c r="D18" s="23">
        <v>3134</v>
      </c>
      <c r="E18" s="23">
        <v>359543</v>
      </c>
      <c r="F18" s="23">
        <v>165578</v>
      </c>
      <c r="G18" s="23">
        <v>193965</v>
      </c>
      <c r="H18" s="126"/>
      <c r="I18" s="22" t="s">
        <v>814</v>
      </c>
      <c r="J18" s="22">
        <v>1609</v>
      </c>
      <c r="K18" s="125"/>
      <c r="L18" s="47"/>
      <c r="M18" s="47"/>
    </row>
    <row r="19" spans="1:13" s="105" customFormat="1" ht="12.75" customHeight="1">
      <c r="A19" s="127" t="s">
        <v>813</v>
      </c>
      <c r="B19" s="23">
        <v>717</v>
      </c>
      <c r="C19" s="23">
        <v>334</v>
      </c>
      <c r="D19" s="23">
        <v>382</v>
      </c>
      <c r="E19" s="23">
        <v>41889</v>
      </c>
      <c r="F19" s="23">
        <v>18557</v>
      </c>
      <c r="G19" s="23">
        <v>23332</v>
      </c>
      <c r="H19" s="126"/>
      <c r="I19" s="22" t="s">
        <v>812</v>
      </c>
      <c r="J19" s="22">
        <v>1610</v>
      </c>
      <c r="K19" s="125"/>
      <c r="L19" s="47"/>
      <c r="M19" s="47"/>
    </row>
    <row r="20" spans="1:13" s="128" customFormat="1" ht="12.75" customHeight="1">
      <c r="A20" s="131" t="s">
        <v>811</v>
      </c>
      <c r="B20" s="28">
        <v>36153</v>
      </c>
      <c r="C20" s="28">
        <v>16499</v>
      </c>
      <c r="D20" s="28">
        <v>19654</v>
      </c>
      <c r="E20" s="28">
        <v>2086578</v>
      </c>
      <c r="F20" s="28">
        <v>883464</v>
      </c>
      <c r="G20" s="28">
        <v>1203114</v>
      </c>
      <c r="H20" s="129"/>
      <c r="I20" s="26" t="s">
        <v>810</v>
      </c>
      <c r="J20" s="25" t="s">
        <v>47</v>
      </c>
      <c r="K20" s="125"/>
      <c r="L20" s="47"/>
      <c r="M20" s="47"/>
    </row>
    <row r="21" spans="1:13" ht="12.75" customHeight="1">
      <c r="A21" s="127" t="s">
        <v>809</v>
      </c>
      <c r="B21" s="23">
        <v>1455</v>
      </c>
      <c r="C21" s="23">
        <v>622</v>
      </c>
      <c r="D21" s="23">
        <v>832</v>
      </c>
      <c r="E21" s="23">
        <v>86545</v>
      </c>
      <c r="F21" s="23">
        <v>32640</v>
      </c>
      <c r="G21" s="23">
        <v>53905</v>
      </c>
      <c r="H21" s="126"/>
      <c r="I21" s="36" t="s">
        <v>808</v>
      </c>
      <c r="J21" s="22" t="s">
        <v>807</v>
      </c>
      <c r="K21" s="125"/>
      <c r="L21" s="47"/>
      <c r="M21" s="47"/>
    </row>
    <row r="22" spans="1:13" ht="12.75" customHeight="1">
      <c r="A22" s="127" t="s">
        <v>806</v>
      </c>
      <c r="B22" s="23">
        <v>8933</v>
      </c>
      <c r="C22" s="23">
        <v>4591</v>
      </c>
      <c r="D22" s="23">
        <v>4342</v>
      </c>
      <c r="E22" s="23">
        <v>520609</v>
      </c>
      <c r="F22" s="23">
        <v>245107</v>
      </c>
      <c r="G22" s="23">
        <v>275502</v>
      </c>
      <c r="H22" s="126"/>
      <c r="I22" s="36" t="s">
        <v>805</v>
      </c>
      <c r="J22" s="22" t="s">
        <v>804</v>
      </c>
      <c r="K22" s="125"/>
      <c r="L22" s="47"/>
      <c r="M22" s="47"/>
    </row>
    <row r="23" spans="1:13" ht="12.75" customHeight="1">
      <c r="A23" s="127" t="s">
        <v>803</v>
      </c>
      <c r="B23" s="23">
        <v>19200</v>
      </c>
      <c r="C23" s="23">
        <v>8373</v>
      </c>
      <c r="D23" s="23">
        <v>10827</v>
      </c>
      <c r="E23" s="23">
        <v>1085191</v>
      </c>
      <c r="F23" s="23">
        <v>445569</v>
      </c>
      <c r="G23" s="23">
        <v>639622</v>
      </c>
      <c r="H23" s="126"/>
      <c r="I23" s="36" t="s">
        <v>802</v>
      </c>
      <c r="J23" s="22" t="s">
        <v>801</v>
      </c>
      <c r="K23" s="125"/>
      <c r="L23" s="47"/>
      <c r="M23" s="47"/>
    </row>
    <row r="24" spans="1:13" ht="12.75" customHeight="1">
      <c r="A24" s="127" t="s">
        <v>800</v>
      </c>
      <c r="B24" s="23">
        <v>2572</v>
      </c>
      <c r="C24" s="23">
        <v>1081</v>
      </c>
      <c r="D24" s="23">
        <v>1492</v>
      </c>
      <c r="E24" s="23">
        <v>149342</v>
      </c>
      <c r="F24" s="23">
        <v>57299</v>
      </c>
      <c r="G24" s="23">
        <v>92043</v>
      </c>
      <c r="H24" s="126"/>
      <c r="I24" s="36" t="s">
        <v>799</v>
      </c>
      <c r="J24" s="22" t="s">
        <v>798</v>
      </c>
      <c r="K24" s="125"/>
      <c r="L24" s="47"/>
      <c r="M24" s="47"/>
    </row>
    <row r="25" spans="1:13" ht="12.75" customHeight="1">
      <c r="A25" s="127" t="s">
        <v>797</v>
      </c>
      <c r="B25" s="23">
        <v>737</v>
      </c>
      <c r="C25" s="23">
        <v>334</v>
      </c>
      <c r="D25" s="23">
        <v>403</v>
      </c>
      <c r="E25" s="23">
        <v>49210</v>
      </c>
      <c r="F25" s="23">
        <v>20126</v>
      </c>
      <c r="G25" s="23">
        <v>29084</v>
      </c>
      <c r="H25" s="126"/>
      <c r="I25" s="36" t="s">
        <v>796</v>
      </c>
      <c r="J25" s="22" t="s">
        <v>795</v>
      </c>
      <c r="K25" s="125"/>
      <c r="L25" s="47"/>
      <c r="M25" s="47"/>
    </row>
    <row r="26" spans="1:13" ht="12.75" customHeight="1">
      <c r="A26" s="127" t="s">
        <v>794</v>
      </c>
      <c r="B26" s="23">
        <v>3255</v>
      </c>
      <c r="C26" s="23">
        <v>1498</v>
      </c>
      <c r="D26" s="23">
        <v>1757</v>
      </c>
      <c r="E26" s="23">
        <v>195681</v>
      </c>
      <c r="F26" s="23">
        <v>82723</v>
      </c>
      <c r="G26" s="23">
        <v>112958</v>
      </c>
      <c r="H26" s="126"/>
      <c r="I26" s="36" t="s">
        <v>793</v>
      </c>
      <c r="J26" s="22" t="s">
        <v>792</v>
      </c>
      <c r="K26" s="125"/>
      <c r="L26" s="47"/>
      <c r="M26" s="47"/>
    </row>
    <row r="27" spans="1:13" s="128" customFormat="1" ht="12.75" customHeight="1">
      <c r="A27" s="131" t="s">
        <v>791</v>
      </c>
      <c r="B27" s="28">
        <v>52392</v>
      </c>
      <c r="C27" s="28">
        <v>21517</v>
      </c>
      <c r="D27" s="28">
        <v>30875</v>
      </c>
      <c r="E27" s="28">
        <v>3143275</v>
      </c>
      <c r="F27" s="28">
        <v>1198619</v>
      </c>
      <c r="G27" s="28">
        <v>1944656</v>
      </c>
      <c r="H27" s="129"/>
      <c r="I27" s="26" t="s">
        <v>790</v>
      </c>
      <c r="J27" s="25" t="s">
        <v>47</v>
      </c>
      <c r="K27" s="125"/>
      <c r="L27" s="47"/>
      <c r="M27" s="47"/>
    </row>
    <row r="28" spans="1:13" ht="12.75" customHeight="1">
      <c r="A28" s="127" t="s">
        <v>789</v>
      </c>
      <c r="B28" s="23">
        <v>1161</v>
      </c>
      <c r="C28" s="23">
        <v>605</v>
      </c>
      <c r="D28" s="23">
        <v>556</v>
      </c>
      <c r="E28" s="23">
        <v>68933</v>
      </c>
      <c r="F28" s="23">
        <v>33561</v>
      </c>
      <c r="G28" s="23">
        <v>35372</v>
      </c>
      <c r="H28" s="126"/>
      <c r="I28" s="36" t="s">
        <v>788</v>
      </c>
      <c r="J28" s="22" t="s">
        <v>787</v>
      </c>
      <c r="K28" s="125"/>
      <c r="L28" s="47"/>
      <c r="M28" s="47"/>
    </row>
    <row r="29" spans="1:13" ht="12.75" customHeight="1">
      <c r="A29" s="127" t="s">
        <v>786</v>
      </c>
      <c r="B29" s="23">
        <v>6624</v>
      </c>
      <c r="C29" s="23">
        <v>2820</v>
      </c>
      <c r="D29" s="23">
        <v>3804</v>
      </c>
      <c r="E29" s="23">
        <v>413775</v>
      </c>
      <c r="F29" s="23">
        <v>166574</v>
      </c>
      <c r="G29" s="23">
        <v>247201</v>
      </c>
      <c r="H29" s="126"/>
      <c r="I29" s="36" t="s">
        <v>785</v>
      </c>
      <c r="J29" s="22" t="s">
        <v>784</v>
      </c>
      <c r="K29" s="125"/>
      <c r="L29" s="47"/>
      <c r="M29" s="47"/>
    </row>
    <row r="30" spans="1:13" ht="12.75" customHeight="1">
      <c r="A30" s="127" t="s">
        <v>783</v>
      </c>
      <c r="B30" s="23">
        <v>22497</v>
      </c>
      <c r="C30" s="23">
        <v>8965</v>
      </c>
      <c r="D30" s="23">
        <v>13532</v>
      </c>
      <c r="E30" s="23">
        <v>1355364</v>
      </c>
      <c r="F30" s="23">
        <v>509185</v>
      </c>
      <c r="G30" s="23">
        <v>846179</v>
      </c>
      <c r="H30" s="126"/>
      <c r="I30" s="36" t="s">
        <v>782</v>
      </c>
      <c r="J30" s="22" t="s">
        <v>781</v>
      </c>
      <c r="K30" s="125"/>
      <c r="L30" s="47"/>
      <c r="M30" s="47"/>
    </row>
    <row r="31" spans="1:13" ht="12.75" customHeight="1">
      <c r="A31" s="127" t="s">
        <v>780</v>
      </c>
      <c r="B31" s="23">
        <v>424</v>
      </c>
      <c r="C31" s="23">
        <v>224</v>
      </c>
      <c r="D31" s="23">
        <v>201</v>
      </c>
      <c r="E31" s="23">
        <v>27990</v>
      </c>
      <c r="F31" s="23">
        <v>14927</v>
      </c>
      <c r="G31" s="23">
        <v>13063</v>
      </c>
      <c r="H31" s="126"/>
      <c r="I31" s="22" t="s">
        <v>779</v>
      </c>
      <c r="J31" s="22">
        <v>1705</v>
      </c>
      <c r="K31" s="125"/>
      <c r="L31" s="47"/>
      <c r="M31" s="47"/>
    </row>
    <row r="32" spans="1:13" ht="12.75" customHeight="1">
      <c r="A32" s="127" t="s">
        <v>778</v>
      </c>
      <c r="B32" s="23">
        <v>2198</v>
      </c>
      <c r="C32" s="23">
        <v>1061</v>
      </c>
      <c r="D32" s="23">
        <v>1137</v>
      </c>
      <c r="E32" s="23">
        <v>127965</v>
      </c>
      <c r="F32" s="23">
        <v>52735</v>
      </c>
      <c r="G32" s="23">
        <v>75230</v>
      </c>
      <c r="H32" s="126"/>
      <c r="I32" s="22" t="s">
        <v>777</v>
      </c>
      <c r="J32" s="22" t="s">
        <v>776</v>
      </c>
      <c r="K32" s="125"/>
      <c r="L32" s="47"/>
      <c r="M32" s="47"/>
    </row>
    <row r="33" spans="1:13" ht="12.75" customHeight="1">
      <c r="A33" s="127" t="s">
        <v>775</v>
      </c>
      <c r="B33" s="23">
        <v>1298</v>
      </c>
      <c r="C33" s="23">
        <v>700</v>
      </c>
      <c r="D33" s="23">
        <v>598</v>
      </c>
      <c r="E33" s="23">
        <v>76996</v>
      </c>
      <c r="F33" s="23">
        <v>36411</v>
      </c>
      <c r="G33" s="23">
        <v>40585</v>
      </c>
      <c r="H33" s="126"/>
      <c r="I33" s="36" t="s">
        <v>774</v>
      </c>
      <c r="J33" s="22" t="s">
        <v>773</v>
      </c>
      <c r="K33" s="125"/>
      <c r="L33" s="47"/>
      <c r="M33" s="47"/>
    </row>
    <row r="34" spans="1:13" ht="12.75" customHeight="1">
      <c r="A34" s="127" t="s">
        <v>772</v>
      </c>
      <c r="B34" s="23">
        <v>14812</v>
      </c>
      <c r="C34" s="23">
        <v>5870</v>
      </c>
      <c r="D34" s="23">
        <v>8942</v>
      </c>
      <c r="E34" s="23">
        <v>861850</v>
      </c>
      <c r="F34" s="23">
        <v>310962</v>
      </c>
      <c r="G34" s="23">
        <v>550888</v>
      </c>
      <c r="H34" s="126"/>
      <c r="I34" s="36" t="s">
        <v>771</v>
      </c>
      <c r="J34" s="22" t="s">
        <v>770</v>
      </c>
      <c r="K34" s="125"/>
      <c r="L34" s="47"/>
      <c r="M34" s="47"/>
    </row>
    <row r="35" spans="1:13" ht="12.75" customHeight="1">
      <c r="A35" s="127" t="s">
        <v>769</v>
      </c>
      <c r="B35" s="23">
        <v>3378</v>
      </c>
      <c r="C35" s="23">
        <v>1273</v>
      </c>
      <c r="D35" s="23">
        <v>2106</v>
      </c>
      <c r="E35" s="23">
        <v>210402</v>
      </c>
      <c r="F35" s="23">
        <v>74264</v>
      </c>
      <c r="G35" s="23">
        <v>136138</v>
      </c>
      <c r="H35" s="126"/>
      <c r="I35" s="36" t="s">
        <v>768</v>
      </c>
      <c r="J35" s="22" t="s">
        <v>767</v>
      </c>
      <c r="K35" s="125"/>
      <c r="L35" s="47"/>
      <c r="M35" s="47"/>
    </row>
    <row r="36" spans="1:13" s="128" customFormat="1" ht="12.75" customHeight="1">
      <c r="A36" s="131" t="s">
        <v>766</v>
      </c>
      <c r="B36" s="28">
        <v>213646</v>
      </c>
      <c r="C36" s="28">
        <v>100386</v>
      </c>
      <c r="D36" s="28">
        <v>113261</v>
      </c>
      <c r="E36" s="28">
        <v>12234075</v>
      </c>
      <c r="F36" s="28">
        <v>5312878</v>
      </c>
      <c r="G36" s="28">
        <v>6921197</v>
      </c>
      <c r="H36" s="129"/>
      <c r="I36" s="26" t="s">
        <v>765</v>
      </c>
      <c r="J36" s="25" t="s">
        <v>47</v>
      </c>
      <c r="K36" s="125"/>
      <c r="L36" s="47"/>
      <c r="M36" s="47"/>
    </row>
    <row r="37" spans="1:13" ht="12.75" customHeight="1">
      <c r="A37" s="127" t="s">
        <v>764</v>
      </c>
      <c r="B37" s="23">
        <v>1544</v>
      </c>
      <c r="C37" s="23">
        <v>659</v>
      </c>
      <c r="D37" s="23">
        <v>886</v>
      </c>
      <c r="E37" s="23">
        <v>93912</v>
      </c>
      <c r="F37" s="23">
        <v>36801</v>
      </c>
      <c r="G37" s="23">
        <v>57111</v>
      </c>
      <c r="H37" s="126"/>
      <c r="I37" s="36" t="s">
        <v>763</v>
      </c>
      <c r="J37" s="22" t="s">
        <v>762</v>
      </c>
      <c r="K37" s="125"/>
      <c r="L37" s="47"/>
      <c r="M37" s="47"/>
    </row>
    <row r="38" spans="1:13" ht="12.75" customHeight="1">
      <c r="A38" s="127" t="s">
        <v>761</v>
      </c>
      <c r="B38" s="23">
        <v>3511</v>
      </c>
      <c r="C38" s="23">
        <v>1673</v>
      </c>
      <c r="D38" s="23">
        <v>1838</v>
      </c>
      <c r="E38" s="23">
        <v>204344</v>
      </c>
      <c r="F38" s="23">
        <v>91843</v>
      </c>
      <c r="G38" s="23">
        <v>112501</v>
      </c>
      <c r="H38" s="126"/>
      <c r="I38" s="22" t="s">
        <v>760</v>
      </c>
      <c r="J38" s="22" t="s">
        <v>759</v>
      </c>
      <c r="K38" s="125"/>
      <c r="L38" s="47"/>
      <c r="M38" s="47"/>
    </row>
    <row r="39" spans="1:13" ht="12.75" customHeight="1">
      <c r="A39" s="127" t="s">
        <v>758</v>
      </c>
      <c r="B39" s="23">
        <v>21549</v>
      </c>
      <c r="C39" s="23">
        <v>10684</v>
      </c>
      <c r="D39" s="23">
        <v>10865</v>
      </c>
      <c r="E39" s="23">
        <v>1279667</v>
      </c>
      <c r="F39" s="23">
        <v>592005</v>
      </c>
      <c r="G39" s="23">
        <v>687662</v>
      </c>
      <c r="H39" s="126"/>
      <c r="I39" s="22" t="s">
        <v>757</v>
      </c>
      <c r="J39" s="22">
        <v>1304</v>
      </c>
      <c r="K39" s="125"/>
      <c r="L39" s="47"/>
      <c r="M39" s="47"/>
    </row>
    <row r="40" spans="1:13" ht="12.75" customHeight="1">
      <c r="A40" s="127" t="s">
        <v>756</v>
      </c>
      <c r="B40" s="23">
        <v>16390</v>
      </c>
      <c r="C40" s="23">
        <v>7584</v>
      </c>
      <c r="D40" s="23">
        <v>8805</v>
      </c>
      <c r="E40" s="23">
        <v>883097</v>
      </c>
      <c r="F40" s="23">
        <v>371265</v>
      </c>
      <c r="G40" s="23">
        <v>511832</v>
      </c>
      <c r="H40" s="126"/>
      <c r="I40" s="22" t="s">
        <v>755</v>
      </c>
      <c r="J40" s="22">
        <v>1306</v>
      </c>
      <c r="K40" s="125"/>
      <c r="L40" s="47"/>
      <c r="M40" s="47"/>
    </row>
    <row r="41" spans="1:13" ht="12.75" customHeight="1">
      <c r="A41" s="127" t="s">
        <v>754</v>
      </c>
      <c r="B41" s="23">
        <v>23960</v>
      </c>
      <c r="C41" s="23">
        <v>12156</v>
      </c>
      <c r="D41" s="23">
        <v>11804</v>
      </c>
      <c r="E41" s="23">
        <v>1282548</v>
      </c>
      <c r="F41" s="23">
        <v>602142</v>
      </c>
      <c r="G41" s="23">
        <v>680406</v>
      </c>
      <c r="H41" s="126"/>
      <c r="I41" s="22" t="s">
        <v>753</v>
      </c>
      <c r="J41" s="22">
        <v>1308</v>
      </c>
      <c r="K41" s="125"/>
      <c r="L41" s="47"/>
      <c r="M41" s="47"/>
    </row>
    <row r="42" spans="1:13" ht="12.75" customHeight="1">
      <c r="A42" s="127" t="s">
        <v>752</v>
      </c>
      <c r="B42" s="23">
        <v>6034</v>
      </c>
      <c r="C42" s="23">
        <v>2545</v>
      </c>
      <c r="D42" s="23">
        <v>3490</v>
      </c>
      <c r="E42" s="23">
        <v>354830</v>
      </c>
      <c r="F42" s="23">
        <v>135804</v>
      </c>
      <c r="G42" s="23">
        <v>219026</v>
      </c>
      <c r="H42" s="126"/>
      <c r="I42" s="22" t="s">
        <v>751</v>
      </c>
      <c r="J42" s="22" t="s">
        <v>750</v>
      </c>
      <c r="K42" s="125"/>
      <c r="L42" s="47"/>
      <c r="M42" s="47"/>
    </row>
    <row r="43" spans="1:13" ht="12.75" customHeight="1">
      <c r="A43" s="127" t="s">
        <v>749</v>
      </c>
      <c r="B43" s="23">
        <v>9048</v>
      </c>
      <c r="C43" s="23">
        <v>4015</v>
      </c>
      <c r="D43" s="23">
        <v>5033</v>
      </c>
      <c r="E43" s="23">
        <v>578871</v>
      </c>
      <c r="F43" s="23">
        <v>233709</v>
      </c>
      <c r="G43" s="23">
        <v>345162</v>
      </c>
      <c r="H43" s="126"/>
      <c r="I43" s="22" t="s">
        <v>748</v>
      </c>
      <c r="J43" s="22">
        <v>1310</v>
      </c>
      <c r="K43" s="125"/>
      <c r="L43" s="47"/>
      <c r="M43" s="47"/>
    </row>
    <row r="44" spans="1:13" ht="12.75" customHeight="1">
      <c r="A44" s="127" t="s">
        <v>747</v>
      </c>
      <c r="B44" s="23">
        <v>26810</v>
      </c>
      <c r="C44" s="23">
        <v>13318</v>
      </c>
      <c r="D44" s="23">
        <v>13492</v>
      </c>
      <c r="E44" s="23">
        <v>1460688</v>
      </c>
      <c r="F44" s="23">
        <v>697266</v>
      </c>
      <c r="G44" s="23">
        <v>763422</v>
      </c>
      <c r="H44" s="126"/>
      <c r="I44" s="22" t="s">
        <v>746</v>
      </c>
      <c r="J44" s="22">
        <v>1312</v>
      </c>
      <c r="K44" s="125"/>
      <c r="L44" s="47"/>
      <c r="M44" s="47"/>
    </row>
    <row r="45" spans="1:13" ht="12.75" customHeight="1">
      <c r="A45" s="127" t="s">
        <v>745</v>
      </c>
      <c r="B45" s="23">
        <v>7026</v>
      </c>
      <c r="C45" s="23">
        <v>3390</v>
      </c>
      <c r="D45" s="23">
        <v>3636</v>
      </c>
      <c r="E45" s="23">
        <v>400362</v>
      </c>
      <c r="F45" s="23">
        <v>172376</v>
      </c>
      <c r="G45" s="23">
        <v>227986</v>
      </c>
      <c r="H45" s="126"/>
      <c r="I45" s="22" t="s">
        <v>744</v>
      </c>
      <c r="J45" s="22">
        <v>1313</v>
      </c>
      <c r="K45" s="125"/>
      <c r="L45" s="47"/>
      <c r="M45" s="47"/>
    </row>
    <row r="46" spans="1:13" s="128" customFormat="1" ht="12.75" customHeight="1">
      <c r="A46" s="127" t="s">
        <v>743</v>
      </c>
      <c r="B46" s="23">
        <v>15849</v>
      </c>
      <c r="C46" s="23">
        <v>7029</v>
      </c>
      <c r="D46" s="23">
        <v>8820</v>
      </c>
      <c r="E46" s="23">
        <v>937195</v>
      </c>
      <c r="F46" s="23">
        <v>384212</v>
      </c>
      <c r="G46" s="23">
        <v>552983</v>
      </c>
      <c r="H46" s="129"/>
      <c r="I46" s="26" t="s">
        <v>742</v>
      </c>
      <c r="J46" s="25" t="s">
        <v>741</v>
      </c>
      <c r="K46" s="125"/>
      <c r="L46" s="47"/>
      <c r="M46" s="47"/>
    </row>
    <row r="47" spans="1:13" ht="12.75" customHeight="1">
      <c r="A47" s="127" t="s">
        <v>740</v>
      </c>
      <c r="B47" s="23">
        <v>9171</v>
      </c>
      <c r="C47" s="23">
        <v>3709</v>
      </c>
      <c r="D47" s="23">
        <v>5462</v>
      </c>
      <c r="E47" s="23">
        <v>551527</v>
      </c>
      <c r="F47" s="23">
        <v>204981</v>
      </c>
      <c r="G47" s="23">
        <v>346546</v>
      </c>
      <c r="H47" s="126"/>
      <c r="I47" s="22" t="s">
        <v>739</v>
      </c>
      <c r="J47" s="22">
        <v>1314</v>
      </c>
      <c r="K47" s="125"/>
      <c r="L47" s="47"/>
      <c r="M47" s="47"/>
    </row>
    <row r="48" spans="1:13" ht="12.75" customHeight="1">
      <c r="A48" s="127" t="s">
        <v>738</v>
      </c>
      <c r="B48" s="23">
        <v>2968</v>
      </c>
      <c r="C48" s="23">
        <v>1332</v>
      </c>
      <c r="D48" s="23">
        <v>1637</v>
      </c>
      <c r="E48" s="23">
        <v>177856</v>
      </c>
      <c r="F48" s="23">
        <v>74372</v>
      </c>
      <c r="G48" s="23">
        <v>103484</v>
      </c>
      <c r="H48" s="126"/>
      <c r="I48" s="22" t="s">
        <v>737</v>
      </c>
      <c r="J48" s="22" t="s">
        <v>736</v>
      </c>
      <c r="K48" s="125"/>
      <c r="L48" s="47"/>
      <c r="M48" s="47"/>
    </row>
    <row r="49" spans="1:13" ht="12.75" customHeight="1">
      <c r="A49" s="127" t="s">
        <v>735</v>
      </c>
      <c r="B49" s="23">
        <v>5045</v>
      </c>
      <c r="C49" s="23">
        <v>2034</v>
      </c>
      <c r="D49" s="23">
        <v>3011</v>
      </c>
      <c r="E49" s="23">
        <v>301218</v>
      </c>
      <c r="F49" s="23">
        <v>110550</v>
      </c>
      <c r="G49" s="23">
        <v>190668</v>
      </c>
      <c r="H49" s="126"/>
      <c r="I49" s="36" t="s">
        <v>734</v>
      </c>
      <c r="J49" s="22">
        <v>1318</v>
      </c>
      <c r="K49" s="125"/>
      <c r="L49" s="47"/>
      <c r="M49" s="47"/>
    </row>
    <row r="50" spans="1:13" ht="12.75" customHeight="1">
      <c r="A50" s="127" t="s">
        <v>733</v>
      </c>
      <c r="B50" s="23">
        <v>1484</v>
      </c>
      <c r="C50" s="23">
        <v>559</v>
      </c>
      <c r="D50" s="23">
        <v>924</v>
      </c>
      <c r="E50" s="23">
        <v>85965</v>
      </c>
      <c r="F50" s="23">
        <v>28132</v>
      </c>
      <c r="G50" s="23">
        <v>57833</v>
      </c>
      <c r="H50" s="126"/>
      <c r="I50" s="36" t="s">
        <v>732</v>
      </c>
      <c r="J50" s="22" t="s">
        <v>731</v>
      </c>
      <c r="K50" s="125"/>
      <c r="L50" s="47"/>
      <c r="M50" s="47"/>
    </row>
    <row r="51" spans="1:13" ht="12.75" customHeight="1">
      <c r="A51" s="127" t="s">
        <v>730</v>
      </c>
      <c r="B51" s="23">
        <v>12004</v>
      </c>
      <c r="C51" s="23">
        <v>5525</v>
      </c>
      <c r="D51" s="23">
        <v>6479</v>
      </c>
      <c r="E51" s="23">
        <v>696263</v>
      </c>
      <c r="F51" s="23">
        <v>290945</v>
      </c>
      <c r="G51" s="23">
        <v>405318</v>
      </c>
      <c r="H51" s="126"/>
      <c r="I51" s="36" t="s">
        <v>729</v>
      </c>
      <c r="J51" s="22">
        <v>1315</v>
      </c>
      <c r="K51" s="125"/>
      <c r="L51" s="47"/>
      <c r="M51" s="47"/>
    </row>
    <row r="52" spans="1:13" ht="12.75" customHeight="1">
      <c r="A52" s="127" t="s">
        <v>728</v>
      </c>
      <c r="B52" s="23">
        <v>10174</v>
      </c>
      <c r="C52" s="23">
        <v>4741</v>
      </c>
      <c r="D52" s="23">
        <v>5433</v>
      </c>
      <c r="E52" s="23">
        <v>582587</v>
      </c>
      <c r="F52" s="23">
        <v>243872</v>
      </c>
      <c r="G52" s="23">
        <v>338715</v>
      </c>
      <c r="H52" s="126"/>
      <c r="I52" s="22" t="s">
        <v>727</v>
      </c>
      <c r="J52" s="22">
        <v>1316</v>
      </c>
      <c r="K52" s="125"/>
      <c r="L52" s="47"/>
      <c r="M52" s="47"/>
    </row>
    <row r="53" spans="1:13" ht="12.75" customHeight="1">
      <c r="A53" s="127" t="s">
        <v>726</v>
      </c>
      <c r="B53" s="23">
        <v>41078</v>
      </c>
      <c r="C53" s="23">
        <v>19432</v>
      </c>
      <c r="D53" s="23">
        <v>21646</v>
      </c>
      <c r="E53" s="23">
        <v>2363145</v>
      </c>
      <c r="F53" s="23">
        <v>1042603</v>
      </c>
      <c r="G53" s="23">
        <v>1320542</v>
      </c>
      <c r="H53" s="126"/>
      <c r="I53" s="22" t="s">
        <v>725</v>
      </c>
      <c r="J53" s="22">
        <v>1317</v>
      </c>
      <c r="K53" s="125"/>
      <c r="L53" s="47"/>
      <c r="M53" s="47"/>
    </row>
    <row r="54" spans="1:13" ht="12.75" customHeight="1">
      <c r="A54" s="131" t="s">
        <v>724</v>
      </c>
      <c r="B54" s="28">
        <v>5989</v>
      </c>
      <c r="C54" s="28">
        <v>2841</v>
      </c>
      <c r="D54" s="28">
        <v>3149</v>
      </c>
      <c r="E54" s="28">
        <v>371977</v>
      </c>
      <c r="F54" s="28">
        <v>166235</v>
      </c>
      <c r="G54" s="28">
        <v>205742</v>
      </c>
      <c r="H54" s="126"/>
      <c r="I54" s="22" t="s">
        <v>723</v>
      </c>
      <c r="J54" s="22" t="s">
        <v>47</v>
      </c>
      <c r="K54" s="125"/>
      <c r="L54" s="47"/>
      <c r="M54" s="47"/>
    </row>
    <row r="55" spans="1:13" ht="12.75" customHeight="1">
      <c r="A55" s="127" t="s">
        <v>722</v>
      </c>
      <c r="B55" s="23">
        <v>233</v>
      </c>
      <c r="C55" s="23">
        <v>117</v>
      </c>
      <c r="D55" s="23">
        <v>117</v>
      </c>
      <c r="E55" s="23">
        <v>13668</v>
      </c>
      <c r="F55" s="23">
        <v>6647</v>
      </c>
      <c r="G55" s="23">
        <v>7021</v>
      </c>
      <c r="H55" s="126"/>
      <c r="I55" s="22" t="s">
        <v>721</v>
      </c>
      <c r="J55" s="22">
        <v>1702</v>
      </c>
      <c r="K55" s="125"/>
      <c r="L55" s="47"/>
      <c r="M55" s="47"/>
    </row>
    <row r="56" spans="1:13" ht="12.75" customHeight="1">
      <c r="A56" s="127" t="s">
        <v>720</v>
      </c>
      <c r="B56" s="23">
        <v>3258</v>
      </c>
      <c r="C56" s="23">
        <v>1475</v>
      </c>
      <c r="D56" s="23">
        <v>1783</v>
      </c>
      <c r="E56" s="23">
        <v>204333</v>
      </c>
      <c r="F56" s="23">
        <v>86776</v>
      </c>
      <c r="G56" s="23">
        <v>117557</v>
      </c>
      <c r="H56" s="126"/>
      <c r="I56" s="22" t="s">
        <v>719</v>
      </c>
      <c r="J56" s="22">
        <v>1703</v>
      </c>
      <c r="K56" s="125"/>
      <c r="L56" s="47"/>
      <c r="M56" s="47"/>
    </row>
    <row r="57" spans="1:13" ht="12.75" customHeight="1">
      <c r="A57" s="127" t="s">
        <v>718</v>
      </c>
      <c r="B57" s="23">
        <v>503</v>
      </c>
      <c r="C57" s="23">
        <v>304</v>
      </c>
      <c r="D57" s="23">
        <v>199</v>
      </c>
      <c r="E57" s="23">
        <v>30915</v>
      </c>
      <c r="F57" s="23">
        <v>17125</v>
      </c>
      <c r="G57" s="23">
        <v>13790</v>
      </c>
      <c r="H57" s="126"/>
      <c r="I57" s="22" t="s">
        <v>717</v>
      </c>
      <c r="J57" s="22">
        <v>1706</v>
      </c>
      <c r="K57" s="125"/>
      <c r="L57" s="47"/>
      <c r="M57" s="47"/>
    </row>
    <row r="58" spans="1:13" ht="12.75" customHeight="1">
      <c r="A58" s="127" t="s">
        <v>716</v>
      </c>
      <c r="B58" s="23">
        <v>346</v>
      </c>
      <c r="C58" s="23">
        <v>155</v>
      </c>
      <c r="D58" s="23">
        <v>191</v>
      </c>
      <c r="E58" s="23">
        <v>21325</v>
      </c>
      <c r="F58" s="23">
        <v>9003</v>
      </c>
      <c r="G58" s="23">
        <v>12322</v>
      </c>
      <c r="H58" s="126"/>
      <c r="I58" s="22" t="s">
        <v>715</v>
      </c>
      <c r="J58" s="22">
        <v>1709</v>
      </c>
      <c r="K58" s="125"/>
      <c r="L58" s="47"/>
      <c r="M58" s="47"/>
    </row>
    <row r="59" spans="1:13" ht="12.75" customHeight="1">
      <c r="A59" s="127" t="s">
        <v>714</v>
      </c>
      <c r="B59" s="23">
        <v>755</v>
      </c>
      <c r="C59" s="23">
        <v>338</v>
      </c>
      <c r="D59" s="23">
        <v>417</v>
      </c>
      <c r="E59" s="23">
        <v>48320</v>
      </c>
      <c r="F59" s="23">
        <v>21176</v>
      </c>
      <c r="G59" s="23">
        <v>27144</v>
      </c>
      <c r="H59" s="126"/>
      <c r="I59" s="22" t="s">
        <v>713</v>
      </c>
      <c r="J59" s="22">
        <v>1712</v>
      </c>
      <c r="K59" s="125"/>
      <c r="L59" s="47"/>
      <c r="M59" s="47"/>
    </row>
    <row r="60" spans="1:13" ht="12.75" customHeight="1">
      <c r="A60" s="127" t="s">
        <v>712</v>
      </c>
      <c r="B60" s="23">
        <v>894</v>
      </c>
      <c r="C60" s="23">
        <v>451</v>
      </c>
      <c r="D60" s="23">
        <v>442</v>
      </c>
      <c r="E60" s="23">
        <v>53416</v>
      </c>
      <c r="F60" s="23">
        <v>25508</v>
      </c>
      <c r="G60" s="23">
        <v>27908</v>
      </c>
      <c r="H60" s="126"/>
      <c r="I60" s="22" t="s">
        <v>711</v>
      </c>
      <c r="J60" s="22">
        <v>1713</v>
      </c>
      <c r="K60" s="125"/>
      <c r="L60" s="47"/>
      <c r="M60" s="47"/>
    </row>
    <row r="61" spans="1:13" ht="12.75" customHeight="1">
      <c r="A61" s="131" t="s">
        <v>710</v>
      </c>
      <c r="B61" s="28">
        <v>43160</v>
      </c>
      <c r="C61" s="28">
        <v>19391</v>
      </c>
      <c r="D61" s="28">
        <v>23769</v>
      </c>
      <c r="E61" s="28">
        <v>2671686</v>
      </c>
      <c r="F61" s="28">
        <v>1088701</v>
      </c>
      <c r="G61" s="28">
        <v>1582985</v>
      </c>
      <c r="H61" s="126"/>
      <c r="I61" s="22" t="s">
        <v>709</v>
      </c>
      <c r="J61" s="22" t="s">
        <v>47</v>
      </c>
      <c r="K61" s="125"/>
      <c r="L61" s="47"/>
      <c r="M61" s="47"/>
    </row>
    <row r="62" spans="1:13" s="128" customFormat="1" ht="12.75" customHeight="1">
      <c r="A62" s="127" t="s">
        <v>708</v>
      </c>
      <c r="B62" s="23">
        <v>5400</v>
      </c>
      <c r="C62" s="23">
        <v>2729</v>
      </c>
      <c r="D62" s="23">
        <v>2671</v>
      </c>
      <c r="E62" s="23">
        <v>323612</v>
      </c>
      <c r="F62" s="23">
        <v>148819</v>
      </c>
      <c r="G62" s="23">
        <v>174793</v>
      </c>
      <c r="H62" s="129"/>
      <c r="I62" s="26" t="s">
        <v>707</v>
      </c>
      <c r="J62" s="25">
        <v>1301</v>
      </c>
      <c r="K62" s="125"/>
      <c r="L62" s="47"/>
      <c r="M62" s="47"/>
    </row>
    <row r="63" spans="1:13" ht="12.75" customHeight="1">
      <c r="A63" s="127" t="s">
        <v>706</v>
      </c>
      <c r="B63" s="23">
        <v>1517</v>
      </c>
      <c r="C63" s="23">
        <v>893</v>
      </c>
      <c r="D63" s="23">
        <v>624</v>
      </c>
      <c r="E63" s="23">
        <v>91988</v>
      </c>
      <c r="F63" s="23">
        <v>49468</v>
      </c>
      <c r="G63" s="23">
        <v>42520</v>
      </c>
      <c r="H63" s="126"/>
      <c r="I63" s="36" t="s">
        <v>705</v>
      </c>
      <c r="J63" s="22">
        <v>1302</v>
      </c>
      <c r="K63" s="125"/>
      <c r="L63" s="47"/>
      <c r="M63" s="47"/>
    </row>
    <row r="64" spans="1:13" ht="12.75" customHeight="1">
      <c r="A64" s="127" t="s">
        <v>704</v>
      </c>
      <c r="B64" s="23">
        <v>1385</v>
      </c>
      <c r="C64" s="23">
        <v>705</v>
      </c>
      <c r="D64" s="23">
        <v>680</v>
      </c>
      <c r="E64" s="23">
        <v>84383</v>
      </c>
      <c r="F64" s="23">
        <v>38202</v>
      </c>
      <c r="G64" s="23">
        <v>46181</v>
      </c>
      <c r="H64" s="126"/>
      <c r="I64" s="36" t="s">
        <v>703</v>
      </c>
      <c r="J64" s="22" t="s">
        <v>702</v>
      </c>
      <c r="K64" s="125"/>
      <c r="L64" s="47"/>
      <c r="M64" s="47"/>
    </row>
    <row r="65" spans="1:13" ht="12.75" customHeight="1">
      <c r="A65" s="127" t="s">
        <v>701</v>
      </c>
      <c r="B65" s="23">
        <v>1299</v>
      </c>
      <c r="C65" s="23">
        <v>672</v>
      </c>
      <c r="D65" s="23">
        <v>627</v>
      </c>
      <c r="E65" s="23">
        <v>80613</v>
      </c>
      <c r="F65" s="23">
        <v>38150</v>
      </c>
      <c r="G65" s="23">
        <v>42463</v>
      </c>
      <c r="H65" s="126"/>
      <c r="I65" s="36" t="s">
        <v>700</v>
      </c>
      <c r="J65" s="22" t="s">
        <v>699</v>
      </c>
      <c r="K65" s="125"/>
      <c r="L65" s="47"/>
      <c r="M65" s="47"/>
    </row>
    <row r="66" spans="1:13" ht="12.75" customHeight="1">
      <c r="A66" s="127" t="s">
        <v>698</v>
      </c>
      <c r="B66" s="23">
        <v>1805</v>
      </c>
      <c r="C66" s="23">
        <v>1081</v>
      </c>
      <c r="D66" s="23">
        <v>724</v>
      </c>
      <c r="E66" s="23">
        <v>105793</v>
      </c>
      <c r="F66" s="23">
        <v>57687</v>
      </c>
      <c r="G66" s="23">
        <v>48106</v>
      </c>
      <c r="H66" s="126"/>
      <c r="I66" s="36" t="s">
        <v>697</v>
      </c>
      <c r="J66" s="22">
        <v>1804</v>
      </c>
      <c r="K66" s="125"/>
      <c r="L66" s="47"/>
      <c r="M66" s="47"/>
    </row>
    <row r="67" spans="1:13" ht="12.75" customHeight="1">
      <c r="A67" s="127" t="s">
        <v>696</v>
      </c>
      <c r="B67" s="23">
        <v>8040</v>
      </c>
      <c r="C67" s="23">
        <v>3350</v>
      </c>
      <c r="D67" s="23">
        <v>4691</v>
      </c>
      <c r="E67" s="23">
        <v>500950</v>
      </c>
      <c r="F67" s="23">
        <v>197350</v>
      </c>
      <c r="G67" s="23">
        <v>303600</v>
      </c>
      <c r="H67" s="126"/>
      <c r="I67" s="36" t="s">
        <v>695</v>
      </c>
      <c r="J67" s="22">
        <v>1303</v>
      </c>
      <c r="K67" s="125"/>
      <c r="L67" s="47"/>
      <c r="M67" s="47"/>
    </row>
    <row r="68" spans="1:13" s="128" customFormat="1" ht="12.75" customHeight="1">
      <c r="A68" s="127" t="s">
        <v>694</v>
      </c>
      <c r="B68" s="23">
        <v>5353</v>
      </c>
      <c r="C68" s="23">
        <v>2142</v>
      </c>
      <c r="D68" s="23">
        <v>3211</v>
      </c>
      <c r="E68" s="23">
        <v>337612</v>
      </c>
      <c r="F68" s="23">
        <v>124750</v>
      </c>
      <c r="G68" s="23">
        <v>212862</v>
      </c>
      <c r="H68" s="129"/>
      <c r="I68" s="26" t="s">
        <v>693</v>
      </c>
      <c r="J68" s="25">
        <v>1305</v>
      </c>
      <c r="K68" s="125"/>
      <c r="L68" s="47"/>
      <c r="M68" s="47"/>
    </row>
    <row r="69" spans="1:13" ht="12.75" customHeight="1">
      <c r="A69" s="127" t="s">
        <v>692</v>
      </c>
      <c r="B69" s="23">
        <v>5627</v>
      </c>
      <c r="C69" s="23">
        <v>2525</v>
      </c>
      <c r="D69" s="23">
        <v>3102</v>
      </c>
      <c r="E69" s="23">
        <v>340301</v>
      </c>
      <c r="F69" s="23">
        <v>131002</v>
      </c>
      <c r="G69" s="23">
        <v>209299</v>
      </c>
      <c r="H69" s="126"/>
      <c r="I69" s="22" t="s">
        <v>691</v>
      </c>
      <c r="J69" s="22">
        <v>1307</v>
      </c>
      <c r="K69" s="125"/>
      <c r="L69" s="47"/>
      <c r="M69" s="47"/>
    </row>
    <row r="70" spans="1:13" ht="12.75" customHeight="1">
      <c r="A70" s="127" t="s">
        <v>690</v>
      </c>
      <c r="B70" s="38">
        <v>5318</v>
      </c>
      <c r="C70" s="38">
        <v>1978</v>
      </c>
      <c r="D70" s="38">
        <v>3340</v>
      </c>
      <c r="E70" s="38">
        <v>347894</v>
      </c>
      <c r="F70" s="38">
        <v>122563</v>
      </c>
      <c r="G70" s="38">
        <v>225331</v>
      </c>
      <c r="H70" s="126"/>
      <c r="I70" s="22" t="s">
        <v>689</v>
      </c>
      <c r="J70" s="22">
        <v>1309</v>
      </c>
      <c r="K70" s="125"/>
      <c r="L70" s="47"/>
      <c r="M70" s="47"/>
    </row>
    <row r="71" spans="1:13" ht="12.75" customHeight="1">
      <c r="A71" s="127" t="s">
        <v>688</v>
      </c>
      <c r="B71" s="23">
        <v>6594</v>
      </c>
      <c r="C71" s="23">
        <v>2908</v>
      </c>
      <c r="D71" s="23">
        <v>3686</v>
      </c>
      <c r="E71" s="23">
        <v>404733</v>
      </c>
      <c r="F71" s="23">
        <v>155560</v>
      </c>
      <c r="G71" s="23">
        <v>249173</v>
      </c>
      <c r="H71" s="126"/>
      <c r="I71" s="36" t="s">
        <v>687</v>
      </c>
      <c r="J71" s="22">
        <v>1311</v>
      </c>
      <c r="K71" s="125"/>
      <c r="L71" s="47"/>
      <c r="M71" s="47"/>
    </row>
    <row r="72" spans="1:13" ht="12.75" customHeight="1">
      <c r="A72" s="127" t="s">
        <v>686</v>
      </c>
      <c r="B72" s="23">
        <v>821</v>
      </c>
      <c r="C72" s="23">
        <v>408</v>
      </c>
      <c r="D72" s="23">
        <v>413</v>
      </c>
      <c r="E72" s="23">
        <v>53807</v>
      </c>
      <c r="F72" s="23">
        <v>25150</v>
      </c>
      <c r="G72" s="23">
        <v>28657</v>
      </c>
      <c r="H72" s="126"/>
      <c r="I72" s="36" t="s">
        <v>685</v>
      </c>
      <c r="J72" s="22">
        <v>1813</v>
      </c>
      <c r="K72" s="125"/>
      <c r="L72" s="47"/>
      <c r="M72" s="47"/>
    </row>
    <row r="73" spans="1:13" ht="12.75" customHeight="1">
      <c r="A73" s="131" t="s">
        <v>684</v>
      </c>
      <c r="B73" s="28">
        <v>16508</v>
      </c>
      <c r="C73" s="28">
        <v>8680</v>
      </c>
      <c r="D73" s="28">
        <v>7828</v>
      </c>
      <c r="E73" s="28">
        <v>984266</v>
      </c>
      <c r="F73" s="28">
        <v>484385</v>
      </c>
      <c r="G73" s="28">
        <v>499881</v>
      </c>
      <c r="H73" s="126"/>
      <c r="I73" s="22" t="s">
        <v>683</v>
      </c>
      <c r="J73" s="22" t="s">
        <v>47</v>
      </c>
      <c r="K73" s="125"/>
      <c r="L73" s="47"/>
      <c r="M73" s="47"/>
    </row>
    <row r="74" spans="1:13" ht="12.75" customHeight="1">
      <c r="A74" s="127" t="s">
        <v>682</v>
      </c>
      <c r="B74" s="23">
        <v>830</v>
      </c>
      <c r="C74" s="23">
        <v>469</v>
      </c>
      <c r="D74" s="23">
        <v>361</v>
      </c>
      <c r="E74" s="23">
        <v>50895</v>
      </c>
      <c r="F74" s="23">
        <v>26949</v>
      </c>
      <c r="G74" s="23">
        <v>23946</v>
      </c>
      <c r="H74" s="126"/>
      <c r="I74" s="22" t="s">
        <v>681</v>
      </c>
      <c r="J74" s="22">
        <v>1701</v>
      </c>
      <c r="K74" s="125"/>
      <c r="L74" s="47"/>
      <c r="M74" s="47"/>
    </row>
    <row r="75" spans="1:13" ht="12.75" customHeight="1">
      <c r="A75" s="127" t="s">
        <v>680</v>
      </c>
      <c r="B75" s="23">
        <v>416</v>
      </c>
      <c r="C75" s="23">
        <v>217</v>
      </c>
      <c r="D75" s="23">
        <v>199</v>
      </c>
      <c r="E75" s="23">
        <v>25202</v>
      </c>
      <c r="F75" s="23">
        <v>11874</v>
      </c>
      <c r="G75" s="23">
        <v>13328</v>
      </c>
      <c r="H75" s="126"/>
      <c r="I75" s="22" t="s">
        <v>679</v>
      </c>
      <c r="J75" s="22">
        <v>1801</v>
      </c>
      <c r="K75" s="125"/>
      <c r="L75" s="47"/>
      <c r="M75" s="47"/>
    </row>
    <row r="76" spans="1:13" ht="12.75" customHeight="1">
      <c r="A76" s="127" t="s">
        <v>678</v>
      </c>
      <c r="B76" s="23">
        <v>345</v>
      </c>
      <c r="C76" s="23">
        <v>183</v>
      </c>
      <c r="D76" s="23">
        <v>163</v>
      </c>
      <c r="E76" s="23">
        <v>22329</v>
      </c>
      <c r="F76" s="23">
        <v>10412</v>
      </c>
      <c r="G76" s="23">
        <v>11917</v>
      </c>
      <c r="H76" s="126"/>
      <c r="I76" s="22" t="s">
        <v>677</v>
      </c>
      <c r="J76" s="22" t="s">
        <v>676</v>
      </c>
      <c r="K76" s="125"/>
      <c r="L76" s="47"/>
      <c r="M76" s="47"/>
    </row>
    <row r="77" spans="1:13" ht="12.75" customHeight="1">
      <c r="A77" s="127" t="s">
        <v>675</v>
      </c>
      <c r="B77" s="23">
        <v>188</v>
      </c>
      <c r="C77" s="23">
        <v>85</v>
      </c>
      <c r="D77" s="23">
        <v>103</v>
      </c>
      <c r="E77" s="23">
        <v>12814</v>
      </c>
      <c r="F77" s="23">
        <v>5567</v>
      </c>
      <c r="G77" s="23">
        <v>7247</v>
      </c>
      <c r="H77" s="126"/>
      <c r="I77" s="22" t="s">
        <v>674</v>
      </c>
      <c r="J77" s="22" t="s">
        <v>673</v>
      </c>
      <c r="K77" s="125"/>
      <c r="L77" s="47"/>
      <c r="M77" s="47"/>
    </row>
    <row r="78" spans="1:13" ht="12.75" customHeight="1">
      <c r="A78" s="127" t="s">
        <v>672</v>
      </c>
      <c r="B78" s="23">
        <v>3331</v>
      </c>
      <c r="C78" s="23">
        <v>1816</v>
      </c>
      <c r="D78" s="23">
        <v>1514</v>
      </c>
      <c r="E78" s="23">
        <v>192543</v>
      </c>
      <c r="F78" s="23">
        <v>98080</v>
      </c>
      <c r="G78" s="23">
        <v>94463</v>
      </c>
      <c r="H78" s="126"/>
      <c r="I78" s="22" t="s">
        <v>671</v>
      </c>
      <c r="J78" s="22">
        <v>1805</v>
      </c>
      <c r="K78" s="125"/>
      <c r="L78" s="47"/>
      <c r="M78" s="47"/>
    </row>
    <row r="79" spans="1:13" ht="12.75" customHeight="1">
      <c r="A79" s="127" t="s">
        <v>670</v>
      </c>
      <c r="B79" s="23">
        <v>329</v>
      </c>
      <c r="C79" s="23">
        <v>128</v>
      </c>
      <c r="D79" s="23">
        <v>201</v>
      </c>
      <c r="E79" s="23">
        <v>19879</v>
      </c>
      <c r="F79" s="23">
        <v>7733</v>
      </c>
      <c r="G79" s="23">
        <v>12146</v>
      </c>
      <c r="H79" s="126"/>
      <c r="I79" s="22" t="s">
        <v>669</v>
      </c>
      <c r="J79" s="22">
        <v>1704</v>
      </c>
      <c r="K79" s="125"/>
      <c r="L79" s="47"/>
      <c r="M79" s="47"/>
    </row>
    <row r="80" spans="1:13" ht="12.75" customHeight="1">
      <c r="A80" s="127" t="s">
        <v>668</v>
      </c>
      <c r="B80" s="23">
        <v>630</v>
      </c>
      <c r="C80" s="23">
        <v>294</v>
      </c>
      <c r="D80" s="23">
        <v>335</v>
      </c>
      <c r="E80" s="23">
        <v>39311</v>
      </c>
      <c r="F80" s="23">
        <v>17128</v>
      </c>
      <c r="G80" s="23">
        <v>22183</v>
      </c>
      <c r="H80" s="126"/>
      <c r="I80" s="22" t="s">
        <v>667</v>
      </c>
      <c r="J80" s="22">
        <v>1807</v>
      </c>
      <c r="K80" s="125"/>
      <c r="L80" s="47"/>
      <c r="M80" s="47"/>
    </row>
    <row r="81" spans="1:13" ht="12.75" customHeight="1">
      <c r="A81" s="127" t="s">
        <v>666</v>
      </c>
      <c r="B81" s="23">
        <v>392</v>
      </c>
      <c r="C81" s="23">
        <v>171</v>
      </c>
      <c r="D81" s="23">
        <v>221</v>
      </c>
      <c r="E81" s="23">
        <v>24315</v>
      </c>
      <c r="F81" s="23">
        <v>10064</v>
      </c>
      <c r="G81" s="23">
        <v>14251</v>
      </c>
      <c r="H81" s="126"/>
      <c r="I81" s="22" t="s">
        <v>665</v>
      </c>
      <c r="J81" s="22">
        <v>1707</v>
      </c>
      <c r="K81" s="125"/>
      <c r="L81" s="47"/>
      <c r="M81" s="47"/>
    </row>
    <row r="82" spans="1:13" ht="12.75" customHeight="1">
      <c r="A82" s="127" t="s">
        <v>664</v>
      </c>
      <c r="B82" s="23">
        <v>139</v>
      </c>
      <c r="C82" s="23">
        <v>36</v>
      </c>
      <c r="D82" s="23">
        <v>104</v>
      </c>
      <c r="E82" s="23">
        <v>9139</v>
      </c>
      <c r="F82" s="23">
        <v>2118</v>
      </c>
      <c r="G82" s="23">
        <v>7021</v>
      </c>
      <c r="H82" s="126"/>
      <c r="I82" s="22" t="s">
        <v>663</v>
      </c>
      <c r="J82" s="22">
        <v>1812</v>
      </c>
      <c r="K82" s="125"/>
      <c r="L82" s="47"/>
      <c r="M82" s="47"/>
    </row>
    <row r="83" spans="1:13" ht="12.75" customHeight="1">
      <c r="A83" s="127" t="s">
        <v>662</v>
      </c>
      <c r="B83" s="23">
        <v>1632</v>
      </c>
      <c r="C83" s="23">
        <v>930</v>
      </c>
      <c r="D83" s="23">
        <v>702</v>
      </c>
      <c r="E83" s="23">
        <v>97524</v>
      </c>
      <c r="F83" s="23">
        <v>52529</v>
      </c>
      <c r="G83" s="23">
        <v>44995</v>
      </c>
      <c r="H83" s="126"/>
      <c r="I83" s="22" t="s">
        <v>661</v>
      </c>
      <c r="J83" s="22">
        <v>1708</v>
      </c>
      <c r="K83" s="125"/>
      <c r="L83" s="47"/>
      <c r="M83" s="47"/>
    </row>
    <row r="84" spans="1:13" ht="12.75" customHeight="1">
      <c r="A84" s="127" t="s">
        <v>660</v>
      </c>
      <c r="B84" s="23">
        <v>423</v>
      </c>
      <c r="C84" s="23">
        <v>217</v>
      </c>
      <c r="D84" s="23">
        <v>206</v>
      </c>
      <c r="E84" s="23">
        <v>26965</v>
      </c>
      <c r="F84" s="23">
        <v>12720</v>
      </c>
      <c r="G84" s="23">
        <v>14245</v>
      </c>
      <c r="H84" s="126"/>
      <c r="I84" s="36" t="s">
        <v>659</v>
      </c>
      <c r="J84" s="22">
        <v>1710</v>
      </c>
      <c r="K84" s="125"/>
      <c r="L84" s="47"/>
      <c r="M84" s="47"/>
    </row>
    <row r="85" spans="1:13" ht="12.75" customHeight="1">
      <c r="A85" s="127" t="s">
        <v>658</v>
      </c>
      <c r="B85" s="23">
        <v>742</v>
      </c>
      <c r="C85" s="23">
        <v>415</v>
      </c>
      <c r="D85" s="23">
        <v>327</v>
      </c>
      <c r="E85" s="23">
        <v>44980</v>
      </c>
      <c r="F85" s="23">
        <v>24325</v>
      </c>
      <c r="G85" s="23">
        <v>20655</v>
      </c>
      <c r="H85" s="126"/>
      <c r="I85" s="36" t="s">
        <v>657</v>
      </c>
      <c r="J85" s="22">
        <v>1711</v>
      </c>
      <c r="K85" s="125"/>
      <c r="L85" s="47"/>
      <c r="M85" s="47"/>
    </row>
    <row r="86" spans="1:13" ht="12.75" customHeight="1">
      <c r="A86" s="127" t="s">
        <v>656</v>
      </c>
      <c r="B86" s="23">
        <v>370</v>
      </c>
      <c r="C86" s="23">
        <v>212</v>
      </c>
      <c r="D86" s="23">
        <v>158</v>
      </c>
      <c r="E86" s="23">
        <v>21883</v>
      </c>
      <c r="F86" s="23">
        <v>11265</v>
      </c>
      <c r="G86" s="23">
        <v>10618</v>
      </c>
      <c r="H86" s="126"/>
      <c r="I86" s="36" t="s">
        <v>655</v>
      </c>
      <c r="J86" s="22">
        <v>1815</v>
      </c>
      <c r="K86" s="125"/>
      <c r="L86" s="47"/>
      <c r="M86" s="47"/>
    </row>
    <row r="87" spans="1:13" ht="12.75" customHeight="1">
      <c r="A87" s="127" t="s">
        <v>654</v>
      </c>
      <c r="B87" s="23">
        <v>289</v>
      </c>
      <c r="C87" s="23">
        <v>117</v>
      </c>
      <c r="D87" s="23">
        <v>172</v>
      </c>
      <c r="E87" s="23">
        <v>16677</v>
      </c>
      <c r="F87" s="23">
        <v>5986</v>
      </c>
      <c r="G87" s="23">
        <v>10691</v>
      </c>
      <c r="H87" s="126"/>
      <c r="I87" s="22" t="s">
        <v>653</v>
      </c>
      <c r="J87" s="22">
        <v>1818</v>
      </c>
      <c r="K87" s="125"/>
      <c r="L87" s="47"/>
      <c r="M87" s="47"/>
    </row>
    <row r="88" spans="1:13" s="128" customFormat="1" ht="12.75" customHeight="1">
      <c r="A88" s="127" t="s">
        <v>652</v>
      </c>
      <c r="B88" s="23">
        <v>402</v>
      </c>
      <c r="C88" s="23">
        <v>186</v>
      </c>
      <c r="D88" s="23">
        <v>216</v>
      </c>
      <c r="E88" s="23">
        <v>25929</v>
      </c>
      <c r="F88" s="23">
        <v>11682</v>
      </c>
      <c r="G88" s="23">
        <v>14247</v>
      </c>
      <c r="H88" s="129"/>
      <c r="I88" s="26" t="s">
        <v>651</v>
      </c>
      <c r="J88" s="25">
        <v>1819</v>
      </c>
      <c r="K88" s="125"/>
      <c r="L88" s="47"/>
      <c r="M88" s="47"/>
    </row>
    <row r="89" spans="1:13" ht="12.75" customHeight="1">
      <c r="A89" s="127" t="s">
        <v>650</v>
      </c>
      <c r="B89" s="23">
        <v>725</v>
      </c>
      <c r="C89" s="23">
        <v>401</v>
      </c>
      <c r="D89" s="23">
        <v>324</v>
      </c>
      <c r="E89" s="23">
        <v>38402</v>
      </c>
      <c r="F89" s="23">
        <v>20757</v>
      </c>
      <c r="G89" s="23">
        <v>17645</v>
      </c>
      <c r="H89" s="126"/>
      <c r="I89" s="36" t="s">
        <v>649</v>
      </c>
      <c r="J89" s="22">
        <v>1820</v>
      </c>
      <c r="K89" s="125"/>
      <c r="L89" s="47"/>
      <c r="M89" s="47"/>
    </row>
    <row r="90" spans="1:13" ht="12.75" customHeight="1">
      <c r="A90" s="127" t="s">
        <v>648</v>
      </c>
      <c r="B90" s="23">
        <v>521</v>
      </c>
      <c r="C90" s="23">
        <v>242</v>
      </c>
      <c r="D90" s="23">
        <v>279</v>
      </c>
      <c r="E90" s="23">
        <v>33055</v>
      </c>
      <c r="F90" s="23">
        <v>14208</v>
      </c>
      <c r="G90" s="23">
        <v>18847</v>
      </c>
      <c r="H90" s="126"/>
      <c r="I90" s="22" t="s">
        <v>647</v>
      </c>
      <c r="J90" s="22" t="s">
        <v>646</v>
      </c>
      <c r="K90" s="125"/>
      <c r="L90" s="47"/>
      <c r="M90" s="47"/>
    </row>
    <row r="91" spans="1:13" ht="12.75" customHeight="1">
      <c r="A91" s="127" t="s">
        <v>645</v>
      </c>
      <c r="B91" s="23">
        <v>373</v>
      </c>
      <c r="C91" s="23">
        <v>206</v>
      </c>
      <c r="D91" s="23">
        <v>167</v>
      </c>
      <c r="E91" s="23">
        <v>22627</v>
      </c>
      <c r="F91" s="23">
        <v>11251</v>
      </c>
      <c r="G91" s="23">
        <v>11376</v>
      </c>
      <c r="H91" s="126"/>
      <c r="I91" s="36" t="s">
        <v>644</v>
      </c>
      <c r="J91" s="22" t="s">
        <v>643</v>
      </c>
      <c r="K91" s="125"/>
      <c r="L91" s="47"/>
      <c r="M91" s="47"/>
    </row>
    <row r="92" spans="1:13" ht="12.75" customHeight="1">
      <c r="A92" s="127" t="s">
        <v>642</v>
      </c>
      <c r="B92" s="23">
        <v>4430</v>
      </c>
      <c r="C92" s="23">
        <v>2353</v>
      </c>
      <c r="D92" s="23">
        <v>2077</v>
      </c>
      <c r="E92" s="23">
        <v>259797</v>
      </c>
      <c r="F92" s="23">
        <v>129737</v>
      </c>
      <c r="G92" s="23">
        <v>130060</v>
      </c>
      <c r="H92" s="126"/>
      <c r="I92" s="22" t="s">
        <v>641</v>
      </c>
      <c r="J92" s="22">
        <v>1714</v>
      </c>
      <c r="K92" s="125"/>
      <c r="L92" s="47"/>
      <c r="M92" s="47"/>
    </row>
    <row r="93" spans="1:13" ht="12.75" customHeight="1">
      <c r="A93" s="131" t="s">
        <v>640</v>
      </c>
      <c r="B93" s="28">
        <v>6973</v>
      </c>
      <c r="C93" s="28">
        <v>3204</v>
      </c>
      <c r="D93" s="28">
        <v>3769</v>
      </c>
      <c r="E93" s="28">
        <v>433749</v>
      </c>
      <c r="F93" s="28">
        <v>188129</v>
      </c>
      <c r="G93" s="28">
        <v>245620</v>
      </c>
      <c r="H93" s="126"/>
      <c r="I93" s="36" t="s">
        <v>639</v>
      </c>
      <c r="J93" s="22" t="s">
        <v>47</v>
      </c>
      <c r="K93" s="125"/>
      <c r="L93" s="47"/>
      <c r="M93" s="47"/>
    </row>
    <row r="94" spans="1:13" ht="12.75" customHeight="1">
      <c r="A94" s="127" t="s">
        <v>638</v>
      </c>
      <c r="B94" s="23">
        <v>392</v>
      </c>
      <c r="C94" s="23">
        <v>224</v>
      </c>
      <c r="D94" s="23">
        <v>168</v>
      </c>
      <c r="E94" s="23">
        <v>23197</v>
      </c>
      <c r="F94" s="23">
        <v>12015</v>
      </c>
      <c r="G94" s="23">
        <v>11182</v>
      </c>
      <c r="H94" s="126"/>
      <c r="I94" s="36" t="s">
        <v>637</v>
      </c>
      <c r="J94" s="22" t="s">
        <v>636</v>
      </c>
      <c r="K94" s="125"/>
      <c r="L94" s="47"/>
      <c r="M94" s="47"/>
    </row>
    <row r="95" spans="1:13" ht="12.75" customHeight="1">
      <c r="A95" s="127" t="s">
        <v>635</v>
      </c>
      <c r="B95" s="23">
        <v>2058</v>
      </c>
      <c r="C95" s="23">
        <v>874</v>
      </c>
      <c r="D95" s="23">
        <v>1184</v>
      </c>
      <c r="E95" s="23">
        <v>128829</v>
      </c>
      <c r="F95" s="23">
        <v>52846</v>
      </c>
      <c r="G95" s="23">
        <v>75983</v>
      </c>
      <c r="H95" s="126"/>
      <c r="I95" s="36" t="s">
        <v>634</v>
      </c>
      <c r="J95" s="22" t="s">
        <v>633</v>
      </c>
      <c r="K95" s="125"/>
      <c r="L95" s="47"/>
      <c r="M95" s="47"/>
    </row>
    <row r="96" spans="1:13" ht="12.75" customHeight="1">
      <c r="A96" s="127" t="s">
        <v>632</v>
      </c>
      <c r="B96" s="23">
        <v>1075</v>
      </c>
      <c r="C96" s="23">
        <v>473</v>
      </c>
      <c r="D96" s="23">
        <v>602</v>
      </c>
      <c r="E96" s="23">
        <v>64145</v>
      </c>
      <c r="F96" s="23">
        <v>26320</v>
      </c>
      <c r="G96" s="23">
        <v>37825</v>
      </c>
      <c r="H96" s="126"/>
      <c r="I96" s="36" t="s">
        <v>631</v>
      </c>
      <c r="J96" s="22" t="s">
        <v>630</v>
      </c>
      <c r="K96" s="125"/>
      <c r="L96" s="47"/>
      <c r="M96" s="47"/>
    </row>
    <row r="97" spans="1:13" ht="12.75" customHeight="1">
      <c r="A97" s="127" t="s">
        <v>629</v>
      </c>
      <c r="B97" s="23">
        <v>219</v>
      </c>
      <c r="C97" s="23">
        <v>94</v>
      </c>
      <c r="D97" s="23">
        <v>126</v>
      </c>
      <c r="E97" s="23">
        <v>14142</v>
      </c>
      <c r="F97" s="23">
        <v>5688</v>
      </c>
      <c r="G97" s="23">
        <v>8454</v>
      </c>
      <c r="H97" s="126"/>
      <c r="I97" s="22" t="s">
        <v>628</v>
      </c>
      <c r="J97" s="22" t="s">
        <v>627</v>
      </c>
      <c r="K97" s="125"/>
      <c r="L97" s="47"/>
      <c r="M97" s="47"/>
    </row>
    <row r="98" spans="1:13" ht="12.75" customHeight="1">
      <c r="A98" s="127" t="s">
        <v>626</v>
      </c>
      <c r="B98" s="23">
        <v>1854</v>
      </c>
      <c r="C98" s="23">
        <v>825</v>
      </c>
      <c r="D98" s="23">
        <v>1029</v>
      </c>
      <c r="E98" s="23">
        <v>114234</v>
      </c>
      <c r="F98" s="23">
        <v>47080</v>
      </c>
      <c r="G98" s="23">
        <v>67154</v>
      </c>
      <c r="H98" s="126"/>
      <c r="I98" s="22" t="s">
        <v>625</v>
      </c>
      <c r="J98" s="22" t="s">
        <v>624</v>
      </c>
      <c r="K98" s="125"/>
      <c r="L98" s="47"/>
      <c r="M98" s="47"/>
    </row>
    <row r="99" spans="1:13" ht="12.75" customHeight="1">
      <c r="A99" s="127" t="s">
        <v>623</v>
      </c>
      <c r="B99" s="23">
        <v>417</v>
      </c>
      <c r="C99" s="23">
        <v>193</v>
      </c>
      <c r="D99" s="23">
        <v>224</v>
      </c>
      <c r="E99" s="23">
        <v>25848</v>
      </c>
      <c r="F99" s="23">
        <v>11286</v>
      </c>
      <c r="G99" s="23">
        <v>14562</v>
      </c>
      <c r="H99" s="126"/>
      <c r="I99" s="22" t="s">
        <v>622</v>
      </c>
      <c r="J99" s="22" t="s">
        <v>621</v>
      </c>
      <c r="K99" s="125"/>
      <c r="L99" s="47"/>
      <c r="M99" s="47"/>
    </row>
    <row r="100" spans="1:13" ht="12.75" customHeight="1">
      <c r="A100" s="127" t="s">
        <v>620</v>
      </c>
      <c r="B100" s="23">
        <v>455</v>
      </c>
      <c r="C100" s="23">
        <v>244</v>
      </c>
      <c r="D100" s="23">
        <v>212</v>
      </c>
      <c r="E100" s="23">
        <v>29400</v>
      </c>
      <c r="F100" s="23">
        <v>14708</v>
      </c>
      <c r="G100" s="23">
        <v>14692</v>
      </c>
      <c r="H100" s="126"/>
      <c r="I100" s="22" t="s">
        <v>619</v>
      </c>
      <c r="J100" s="22" t="s">
        <v>618</v>
      </c>
      <c r="K100" s="125"/>
      <c r="L100" s="47"/>
      <c r="M100" s="47"/>
    </row>
    <row r="101" spans="1:13" ht="12.75" customHeight="1">
      <c r="A101" s="127" t="s">
        <v>617</v>
      </c>
      <c r="B101" s="23">
        <v>132</v>
      </c>
      <c r="C101" s="23">
        <v>66</v>
      </c>
      <c r="D101" s="23">
        <v>66</v>
      </c>
      <c r="E101" s="23">
        <v>9024</v>
      </c>
      <c r="F101" s="23">
        <v>4503</v>
      </c>
      <c r="G101" s="23">
        <v>4521</v>
      </c>
      <c r="H101" s="126"/>
      <c r="I101" s="36" t="s">
        <v>616</v>
      </c>
      <c r="J101" s="22" t="s">
        <v>615</v>
      </c>
      <c r="K101" s="125"/>
      <c r="L101" s="47"/>
      <c r="M101" s="47"/>
    </row>
    <row r="102" spans="1:13" ht="12.75" customHeight="1">
      <c r="A102" s="127" t="s">
        <v>614</v>
      </c>
      <c r="B102" s="23">
        <v>370</v>
      </c>
      <c r="C102" s="23">
        <v>211</v>
      </c>
      <c r="D102" s="23">
        <v>159</v>
      </c>
      <c r="E102" s="23">
        <v>24930</v>
      </c>
      <c r="F102" s="23">
        <v>13683</v>
      </c>
      <c r="G102" s="23">
        <v>11247</v>
      </c>
      <c r="H102" s="126"/>
      <c r="I102" s="36" t="s">
        <v>613</v>
      </c>
      <c r="J102" s="22" t="s">
        <v>612</v>
      </c>
      <c r="K102" s="125"/>
      <c r="L102" s="47"/>
      <c r="M102" s="47"/>
    </row>
    <row r="103" spans="1:13" s="128" customFormat="1" ht="12.75" customHeight="1">
      <c r="A103" s="130" t="s">
        <v>611</v>
      </c>
      <c r="B103" s="28">
        <v>177103</v>
      </c>
      <c r="C103" s="28">
        <v>79677</v>
      </c>
      <c r="D103" s="28">
        <v>97426</v>
      </c>
      <c r="E103" s="28">
        <v>10135656</v>
      </c>
      <c r="F103" s="28">
        <v>4124133</v>
      </c>
      <c r="G103" s="28">
        <v>6011523</v>
      </c>
      <c r="H103" s="129"/>
      <c r="I103" s="26" t="s">
        <v>610</v>
      </c>
      <c r="J103" s="25" t="s">
        <v>47</v>
      </c>
      <c r="K103" s="125"/>
      <c r="L103" s="47"/>
      <c r="M103" s="47"/>
    </row>
    <row r="104" spans="1:13" s="128" customFormat="1" ht="12.75" customHeight="1">
      <c r="A104" s="131" t="s">
        <v>609</v>
      </c>
      <c r="B104" s="28">
        <v>29941</v>
      </c>
      <c r="C104" s="28">
        <v>12229</v>
      </c>
      <c r="D104" s="28">
        <v>17713</v>
      </c>
      <c r="E104" s="28">
        <v>1717805</v>
      </c>
      <c r="F104" s="28">
        <v>618685</v>
      </c>
      <c r="G104" s="28">
        <v>1099120</v>
      </c>
      <c r="H104" s="129"/>
      <c r="I104" s="26" t="s">
        <v>608</v>
      </c>
      <c r="J104" s="25" t="s">
        <v>47</v>
      </c>
      <c r="K104" s="125"/>
      <c r="L104" s="47"/>
      <c r="M104" s="47"/>
    </row>
    <row r="105" spans="1:13" ht="12.75" customHeight="1">
      <c r="A105" s="127" t="s">
        <v>607</v>
      </c>
      <c r="B105" s="23">
        <v>3646</v>
      </c>
      <c r="C105" s="23">
        <v>1461</v>
      </c>
      <c r="D105" s="23">
        <v>2185</v>
      </c>
      <c r="E105" s="23">
        <v>213899</v>
      </c>
      <c r="F105" s="23">
        <v>75246</v>
      </c>
      <c r="G105" s="23">
        <v>138653</v>
      </c>
      <c r="H105" s="126"/>
      <c r="I105" s="36" t="s">
        <v>606</v>
      </c>
      <c r="J105" s="22">
        <v>1001</v>
      </c>
      <c r="K105" s="125"/>
      <c r="L105" s="47"/>
      <c r="M105" s="47"/>
    </row>
    <row r="106" spans="1:13" ht="12.75" customHeight="1">
      <c r="A106" s="127" t="s">
        <v>605</v>
      </c>
      <c r="B106" s="23">
        <v>4377</v>
      </c>
      <c r="C106" s="23">
        <v>1937</v>
      </c>
      <c r="D106" s="23">
        <v>2440</v>
      </c>
      <c r="E106" s="23">
        <v>245479</v>
      </c>
      <c r="F106" s="23">
        <v>97633</v>
      </c>
      <c r="G106" s="23">
        <v>147846</v>
      </c>
      <c r="H106" s="126"/>
      <c r="I106" s="36" t="s">
        <v>604</v>
      </c>
      <c r="J106" s="22">
        <v>1101</v>
      </c>
      <c r="K106" s="125"/>
      <c r="L106" s="47"/>
      <c r="M106" s="47"/>
    </row>
    <row r="107" spans="1:13" ht="12.75" customHeight="1">
      <c r="A107" s="127" t="s">
        <v>603</v>
      </c>
      <c r="B107" s="23">
        <v>1257</v>
      </c>
      <c r="C107" s="23">
        <v>593</v>
      </c>
      <c r="D107" s="23">
        <v>664</v>
      </c>
      <c r="E107" s="23">
        <v>62229</v>
      </c>
      <c r="F107" s="23">
        <v>24992</v>
      </c>
      <c r="G107" s="23">
        <v>37237</v>
      </c>
      <c r="H107" s="126"/>
      <c r="I107" s="36" t="s">
        <v>602</v>
      </c>
      <c r="J107" s="22">
        <v>1102</v>
      </c>
      <c r="K107" s="125"/>
      <c r="L107" s="47"/>
      <c r="M107" s="47"/>
    </row>
    <row r="108" spans="1:13" ht="12.75" customHeight="1">
      <c r="A108" s="127" t="s">
        <v>601</v>
      </c>
      <c r="B108" s="23">
        <v>972</v>
      </c>
      <c r="C108" s="23">
        <v>367</v>
      </c>
      <c r="D108" s="23">
        <v>606</v>
      </c>
      <c r="E108" s="23">
        <v>59221</v>
      </c>
      <c r="F108" s="23">
        <v>19216</v>
      </c>
      <c r="G108" s="23">
        <v>40005</v>
      </c>
      <c r="H108" s="126"/>
      <c r="I108" s="36" t="s">
        <v>600</v>
      </c>
      <c r="J108" s="22">
        <v>1005</v>
      </c>
      <c r="K108" s="125"/>
      <c r="L108" s="47"/>
      <c r="M108" s="47"/>
    </row>
    <row r="109" spans="1:13" ht="12.75" customHeight="1">
      <c r="A109" s="127" t="s">
        <v>599</v>
      </c>
      <c r="B109" s="23">
        <v>970</v>
      </c>
      <c r="C109" s="23">
        <v>306</v>
      </c>
      <c r="D109" s="23">
        <v>664</v>
      </c>
      <c r="E109" s="23">
        <v>60217</v>
      </c>
      <c r="F109" s="23">
        <v>17279</v>
      </c>
      <c r="G109" s="23">
        <v>42938</v>
      </c>
      <c r="H109" s="126"/>
      <c r="I109" s="36" t="s">
        <v>598</v>
      </c>
      <c r="J109" s="22">
        <v>1104</v>
      </c>
      <c r="K109" s="125"/>
      <c r="L109" s="47"/>
      <c r="M109" s="47"/>
    </row>
    <row r="110" spans="1:13" ht="12.75" customHeight="1">
      <c r="A110" s="127" t="s">
        <v>597</v>
      </c>
      <c r="B110" s="23">
        <v>4317</v>
      </c>
      <c r="C110" s="23">
        <v>1694</v>
      </c>
      <c r="D110" s="23">
        <v>2623</v>
      </c>
      <c r="E110" s="23">
        <v>252600</v>
      </c>
      <c r="F110" s="23">
        <v>89873</v>
      </c>
      <c r="G110" s="23">
        <v>162727</v>
      </c>
      <c r="H110" s="126"/>
      <c r="I110" s="36" t="s">
        <v>596</v>
      </c>
      <c r="J110" s="22">
        <v>1006</v>
      </c>
      <c r="K110" s="125"/>
      <c r="L110" s="47"/>
      <c r="M110" s="47"/>
    </row>
    <row r="111" spans="1:13" ht="12.75" customHeight="1">
      <c r="A111" s="127" t="s">
        <v>595</v>
      </c>
      <c r="B111" s="23">
        <v>1951</v>
      </c>
      <c r="C111" s="23">
        <v>770</v>
      </c>
      <c r="D111" s="23">
        <v>1181</v>
      </c>
      <c r="E111" s="23">
        <v>113273</v>
      </c>
      <c r="F111" s="23">
        <v>36533</v>
      </c>
      <c r="G111" s="23">
        <v>76740</v>
      </c>
      <c r="H111" s="126"/>
      <c r="I111" s="36" t="s">
        <v>594</v>
      </c>
      <c r="J111" s="22">
        <v>1108</v>
      </c>
      <c r="K111" s="125"/>
      <c r="L111" s="47"/>
      <c r="M111" s="47"/>
    </row>
    <row r="112" spans="1:13" ht="12.75" customHeight="1">
      <c r="A112" s="127" t="s">
        <v>593</v>
      </c>
      <c r="B112" s="23">
        <v>1415</v>
      </c>
      <c r="C112" s="23">
        <v>627</v>
      </c>
      <c r="D112" s="23">
        <v>788</v>
      </c>
      <c r="E112" s="23">
        <v>81925</v>
      </c>
      <c r="F112" s="23">
        <v>31994</v>
      </c>
      <c r="G112" s="23">
        <v>49931</v>
      </c>
      <c r="H112" s="126"/>
      <c r="I112" s="36" t="s">
        <v>592</v>
      </c>
      <c r="J112" s="22">
        <v>1011</v>
      </c>
      <c r="K112" s="125"/>
      <c r="L112" s="47"/>
      <c r="M112" s="47"/>
    </row>
    <row r="113" spans="1:13" ht="12.75" customHeight="1">
      <c r="A113" s="127" t="s">
        <v>591</v>
      </c>
      <c r="B113" s="23">
        <v>792</v>
      </c>
      <c r="C113" s="23">
        <v>334</v>
      </c>
      <c r="D113" s="23">
        <v>458</v>
      </c>
      <c r="E113" s="23">
        <v>45750</v>
      </c>
      <c r="F113" s="23">
        <v>16675</v>
      </c>
      <c r="G113" s="23">
        <v>29075</v>
      </c>
      <c r="H113" s="126"/>
      <c r="I113" s="36" t="s">
        <v>590</v>
      </c>
      <c r="J113" s="22">
        <v>1012</v>
      </c>
      <c r="K113" s="125"/>
      <c r="L113" s="47"/>
      <c r="M113" s="47"/>
    </row>
    <row r="114" spans="1:13" ht="12.75" customHeight="1">
      <c r="A114" s="127" t="s">
        <v>589</v>
      </c>
      <c r="B114" s="23">
        <v>3271</v>
      </c>
      <c r="C114" s="23">
        <v>1489</v>
      </c>
      <c r="D114" s="23">
        <v>1781</v>
      </c>
      <c r="E114" s="23">
        <v>193884</v>
      </c>
      <c r="F114" s="23">
        <v>77075</v>
      </c>
      <c r="G114" s="23">
        <v>116809</v>
      </c>
      <c r="H114" s="126"/>
      <c r="I114" s="36" t="s">
        <v>588</v>
      </c>
      <c r="J114" s="22">
        <v>1014</v>
      </c>
      <c r="K114" s="125"/>
      <c r="L114" s="47"/>
      <c r="M114" s="47"/>
    </row>
    <row r="115" spans="1:13" ht="12.75" customHeight="1">
      <c r="A115" s="127" t="s">
        <v>587</v>
      </c>
      <c r="B115" s="23">
        <v>611</v>
      </c>
      <c r="C115" s="23">
        <v>262</v>
      </c>
      <c r="D115" s="23">
        <v>349</v>
      </c>
      <c r="E115" s="23">
        <v>35578</v>
      </c>
      <c r="F115" s="23">
        <v>14172</v>
      </c>
      <c r="G115" s="23">
        <v>21406</v>
      </c>
      <c r="H115" s="126"/>
      <c r="I115" s="36" t="s">
        <v>586</v>
      </c>
      <c r="J115" s="22">
        <v>1112</v>
      </c>
      <c r="K115" s="125"/>
      <c r="L115" s="47"/>
      <c r="M115" s="47"/>
    </row>
    <row r="116" spans="1:13" ht="12.75" customHeight="1">
      <c r="A116" s="127" t="s">
        <v>585</v>
      </c>
      <c r="B116" s="23">
        <v>6363</v>
      </c>
      <c r="C116" s="23">
        <v>2389</v>
      </c>
      <c r="D116" s="23">
        <v>3974</v>
      </c>
      <c r="E116" s="23">
        <v>353750</v>
      </c>
      <c r="F116" s="23">
        <v>117997</v>
      </c>
      <c r="G116" s="23">
        <v>235753</v>
      </c>
      <c r="H116" s="126"/>
      <c r="I116" s="36" t="s">
        <v>584</v>
      </c>
      <c r="J116" s="22">
        <v>1113</v>
      </c>
      <c r="K116" s="125"/>
      <c r="L116" s="47"/>
      <c r="M116" s="47"/>
    </row>
    <row r="117" spans="1:13" s="128" customFormat="1" ht="12.75" customHeight="1">
      <c r="A117" s="131" t="s">
        <v>583</v>
      </c>
      <c r="B117" s="28">
        <v>32746</v>
      </c>
      <c r="C117" s="28">
        <v>15002</v>
      </c>
      <c r="D117" s="28">
        <v>17744</v>
      </c>
      <c r="E117" s="28">
        <v>1816228</v>
      </c>
      <c r="F117" s="28">
        <v>737616</v>
      </c>
      <c r="G117" s="28">
        <v>1078612</v>
      </c>
      <c r="H117" s="129"/>
      <c r="I117" s="26" t="s">
        <v>582</v>
      </c>
      <c r="J117" s="25" t="s">
        <v>47</v>
      </c>
      <c r="K117" s="125"/>
      <c r="L117" s="47"/>
      <c r="M117" s="47"/>
    </row>
    <row r="118" spans="1:13" ht="12.75" customHeight="1">
      <c r="A118" s="127" t="s">
        <v>581</v>
      </c>
      <c r="B118" s="23">
        <v>2943</v>
      </c>
      <c r="C118" s="23">
        <v>1276</v>
      </c>
      <c r="D118" s="23">
        <v>1667</v>
      </c>
      <c r="E118" s="23">
        <v>171497</v>
      </c>
      <c r="F118" s="23">
        <v>67122</v>
      </c>
      <c r="G118" s="23">
        <v>104375</v>
      </c>
      <c r="H118" s="126"/>
      <c r="I118" s="36" t="s">
        <v>580</v>
      </c>
      <c r="J118" s="22" t="s">
        <v>579</v>
      </c>
      <c r="K118" s="125"/>
      <c r="L118" s="47"/>
      <c r="M118" s="47"/>
    </row>
    <row r="119" spans="1:13" ht="12.75" customHeight="1">
      <c r="A119" s="127" t="s">
        <v>578</v>
      </c>
      <c r="B119" s="23">
        <v>1689</v>
      </c>
      <c r="C119" s="23">
        <v>728</v>
      </c>
      <c r="D119" s="23">
        <v>961</v>
      </c>
      <c r="E119" s="23">
        <v>94403</v>
      </c>
      <c r="F119" s="23">
        <v>35077</v>
      </c>
      <c r="G119" s="23">
        <v>59326</v>
      </c>
      <c r="H119" s="126"/>
      <c r="I119" s="36" t="s">
        <v>577</v>
      </c>
      <c r="J119" s="22" t="s">
        <v>576</v>
      </c>
      <c r="K119" s="125"/>
      <c r="L119" s="47"/>
      <c r="M119" s="47"/>
    </row>
    <row r="120" spans="1:13" ht="12.75" customHeight="1">
      <c r="A120" s="127" t="s">
        <v>575</v>
      </c>
      <c r="B120" s="23">
        <v>2071</v>
      </c>
      <c r="C120" s="23">
        <v>846</v>
      </c>
      <c r="D120" s="23">
        <v>1225</v>
      </c>
      <c r="E120" s="23">
        <v>113740</v>
      </c>
      <c r="F120" s="23">
        <v>43473</v>
      </c>
      <c r="G120" s="23">
        <v>70267</v>
      </c>
      <c r="H120" s="126"/>
      <c r="I120" s="36" t="s">
        <v>574</v>
      </c>
      <c r="J120" s="22" t="s">
        <v>573</v>
      </c>
      <c r="K120" s="125"/>
      <c r="L120" s="47"/>
      <c r="M120" s="47"/>
    </row>
    <row r="121" spans="1:13" ht="12.75" customHeight="1">
      <c r="A121" s="127" t="s">
        <v>572</v>
      </c>
      <c r="B121" s="23">
        <v>8083</v>
      </c>
      <c r="C121" s="23">
        <v>4069</v>
      </c>
      <c r="D121" s="23">
        <v>4014</v>
      </c>
      <c r="E121" s="23">
        <v>430862</v>
      </c>
      <c r="F121" s="23">
        <v>191322</v>
      </c>
      <c r="G121" s="23">
        <v>239540</v>
      </c>
      <c r="H121" s="126"/>
      <c r="I121" s="36" t="s">
        <v>571</v>
      </c>
      <c r="J121" s="22" t="s">
        <v>570</v>
      </c>
      <c r="K121" s="125"/>
      <c r="L121" s="47"/>
      <c r="M121" s="47"/>
    </row>
    <row r="122" spans="1:13" ht="12.75" customHeight="1">
      <c r="A122" s="127" t="s">
        <v>569</v>
      </c>
      <c r="B122" s="23">
        <v>2361</v>
      </c>
      <c r="C122" s="23">
        <v>1150</v>
      </c>
      <c r="D122" s="23">
        <v>1211</v>
      </c>
      <c r="E122" s="23">
        <v>125056</v>
      </c>
      <c r="F122" s="23">
        <v>52231</v>
      </c>
      <c r="G122" s="23">
        <v>72825</v>
      </c>
      <c r="H122" s="126"/>
      <c r="I122" s="36" t="s">
        <v>568</v>
      </c>
      <c r="J122" s="22" t="s">
        <v>567</v>
      </c>
      <c r="K122" s="125"/>
      <c r="L122" s="47"/>
      <c r="M122" s="47"/>
    </row>
    <row r="123" spans="1:13" ht="12.75" customHeight="1">
      <c r="A123" s="127" t="s">
        <v>566</v>
      </c>
      <c r="B123" s="23">
        <v>4295</v>
      </c>
      <c r="C123" s="23">
        <v>2022</v>
      </c>
      <c r="D123" s="23">
        <v>2272</v>
      </c>
      <c r="E123" s="23">
        <v>235643</v>
      </c>
      <c r="F123" s="23">
        <v>100195</v>
      </c>
      <c r="G123" s="23">
        <v>135448</v>
      </c>
      <c r="H123" s="126"/>
      <c r="I123" s="36" t="s">
        <v>565</v>
      </c>
      <c r="J123" s="22" t="s">
        <v>564</v>
      </c>
      <c r="K123" s="125"/>
      <c r="L123" s="47"/>
      <c r="M123" s="47"/>
    </row>
    <row r="124" spans="1:13" ht="12.75" customHeight="1">
      <c r="A124" s="127" t="s">
        <v>563</v>
      </c>
      <c r="B124" s="23">
        <v>797</v>
      </c>
      <c r="C124" s="23">
        <v>451</v>
      </c>
      <c r="D124" s="23">
        <v>346</v>
      </c>
      <c r="E124" s="23">
        <v>43020</v>
      </c>
      <c r="F124" s="23">
        <v>20727</v>
      </c>
      <c r="G124" s="23">
        <v>22293</v>
      </c>
      <c r="H124" s="126"/>
      <c r="I124" s="36" t="s">
        <v>562</v>
      </c>
      <c r="J124" s="22" t="s">
        <v>561</v>
      </c>
      <c r="K124" s="125"/>
      <c r="L124" s="47"/>
      <c r="M124" s="47"/>
    </row>
    <row r="125" spans="1:13" ht="12.75" customHeight="1">
      <c r="A125" s="127" t="s">
        <v>560</v>
      </c>
      <c r="B125" s="23">
        <v>1718</v>
      </c>
      <c r="C125" s="23">
        <v>665</v>
      </c>
      <c r="D125" s="23">
        <v>1054</v>
      </c>
      <c r="E125" s="23">
        <v>98588</v>
      </c>
      <c r="F125" s="23">
        <v>34798</v>
      </c>
      <c r="G125" s="23">
        <v>63790</v>
      </c>
      <c r="H125" s="126"/>
      <c r="I125" s="36" t="s">
        <v>559</v>
      </c>
      <c r="J125" s="22" t="s">
        <v>558</v>
      </c>
      <c r="K125" s="125"/>
      <c r="L125" s="47"/>
      <c r="M125" s="47"/>
    </row>
    <row r="126" spans="1:13" s="128" customFormat="1" ht="12.75" customHeight="1">
      <c r="A126" s="127" t="s">
        <v>557</v>
      </c>
      <c r="B126" s="23">
        <v>6559</v>
      </c>
      <c r="C126" s="23">
        <v>2865</v>
      </c>
      <c r="D126" s="23">
        <v>3694</v>
      </c>
      <c r="E126" s="23">
        <v>373729</v>
      </c>
      <c r="F126" s="23">
        <v>142412</v>
      </c>
      <c r="G126" s="23">
        <v>231317</v>
      </c>
      <c r="H126" s="129"/>
      <c r="I126" s="26" t="s">
        <v>556</v>
      </c>
      <c r="J126" s="25" t="s">
        <v>555</v>
      </c>
      <c r="K126" s="125"/>
      <c r="L126" s="47"/>
      <c r="M126" s="47"/>
    </row>
    <row r="127" spans="1:13" ht="12.75" customHeight="1">
      <c r="A127" s="127" t="s">
        <v>554</v>
      </c>
      <c r="B127" s="23">
        <v>571</v>
      </c>
      <c r="C127" s="23">
        <v>268</v>
      </c>
      <c r="D127" s="23">
        <v>303</v>
      </c>
      <c r="E127" s="23">
        <v>34095</v>
      </c>
      <c r="F127" s="23">
        <v>15149</v>
      </c>
      <c r="G127" s="23">
        <v>18946</v>
      </c>
      <c r="H127" s="126"/>
      <c r="I127" s="22" t="s">
        <v>553</v>
      </c>
      <c r="J127" s="22" t="s">
        <v>552</v>
      </c>
      <c r="K127" s="125"/>
      <c r="L127" s="47"/>
      <c r="M127" s="47"/>
    </row>
    <row r="128" spans="1:13" ht="12.75" customHeight="1">
      <c r="A128" s="127" t="s">
        <v>551</v>
      </c>
      <c r="B128" s="23">
        <v>1659</v>
      </c>
      <c r="C128" s="23">
        <v>662</v>
      </c>
      <c r="D128" s="23">
        <v>997</v>
      </c>
      <c r="E128" s="23">
        <v>95595</v>
      </c>
      <c r="F128" s="23">
        <v>35110</v>
      </c>
      <c r="G128" s="23">
        <v>60485</v>
      </c>
      <c r="H128" s="126"/>
      <c r="I128" s="22" t="s">
        <v>550</v>
      </c>
      <c r="J128" s="22" t="s">
        <v>549</v>
      </c>
      <c r="K128" s="125"/>
      <c r="L128" s="47"/>
      <c r="M128" s="47"/>
    </row>
    <row r="129" spans="1:13" ht="12.75" customHeight="1">
      <c r="A129" s="131" t="s">
        <v>548</v>
      </c>
      <c r="B129" s="28">
        <v>35403</v>
      </c>
      <c r="C129" s="28">
        <v>17083</v>
      </c>
      <c r="D129" s="28">
        <v>18320</v>
      </c>
      <c r="E129" s="28">
        <v>1975917</v>
      </c>
      <c r="F129" s="28">
        <v>867297</v>
      </c>
      <c r="G129" s="28">
        <v>1108620</v>
      </c>
      <c r="H129" s="126"/>
      <c r="I129" s="22" t="s">
        <v>547</v>
      </c>
      <c r="J129" s="22" t="s">
        <v>47</v>
      </c>
      <c r="K129" s="125"/>
      <c r="L129" s="47"/>
      <c r="M129" s="47"/>
    </row>
    <row r="130" spans="1:13" ht="12.75" customHeight="1">
      <c r="A130" s="127" t="s">
        <v>546</v>
      </c>
      <c r="B130" s="23">
        <v>793</v>
      </c>
      <c r="C130" s="23">
        <v>340</v>
      </c>
      <c r="D130" s="23">
        <v>453</v>
      </c>
      <c r="E130" s="23">
        <v>46919</v>
      </c>
      <c r="F130" s="23">
        <v>18192</v>
      </c>
      <c r="G130" s="23">
        <v>28727</v>
      </c>
      <c r="H130" s="126"/>
      <c r="I130" s="22" t="s">
        <v>545</v>
      </c>
      <c r="J130" s="22" t="s">
        <v>544</v>
      </c>
      <c r="K130" s="125"/>
      <c r="L130" s="47"/>
      <c r="M130" s="47"/>
    </row>
    <row r="131" spans="1:13" ht="12.75" customHeight="1">
      <c r="A131" s="127" t="s">
        <v>543</v>
      </c>
      <c r="B131" s="23">
        <v>2569</v>
      </c>
      <c r="C131" s="23">
        <v>1315</v>
      </c>
      <c r="D131" s="23">
        <v>1255</v>
      </c>
      <c r="E131" s="23">
        <v>146273</v>
      </c>
      <c r="F131" s="23">
        <v>67249</v>
      </c>
      <c r="G131" s="23">
        <v>79024</v>
      </c>
      <c r="H131" s="126"/>
      <c r="I131" s="22" t="s">
        <v>542</v>
      </c>
      <c r="J131" s="22" t="s">
        <v>541</v>
      </c>
      <c r="K131" s="125"/>
      <c r="L131" s="47"/>
      <c r="M131" s="47"/>
    </row>
    <row r="132" spans="1:13" s="128" customFormat="1" ht="12.75" customHeight="1">
      <c r="A132" s="127" t="s">
        <v>540</v>
      </c>
      <c r="B132" s="23">
        <v>11745</v>
      </c>
      <c r="C132" s="23">
        <v>5497</v>
      </c>
      <c r="D132" s="23">
        <v>6248</v>
      </c>
      <c r="E132" s="23">
        <v>638659</v>
      </c>
      <c r="F132" s="23">
        <v>275438</v>
      </c>
      <c r="G132" s="23">
        <v>363221</v>
      </c>
      <c r="H132" s="129"/>
      <c r="I132" s="26" t="s">
        <v>539</v>
      </c>
      <c r="J132" s="25" t="s">
        <v>538</v>
      </c>
      <c r="K132" s="125"/>
      <c r="L132" s="47"/>
      <c r="M132" s="47"/>
    </row>
    <row r="133" spans="1:13" ht="12.75" customHeight="1">
      <c r="A133" s="127" t="s">
        <v>537</v>
      </c>
      <c r="B133" s="23">
        <v>1353</v>
      </c>
      <c r="C133" s="23">
        <v>586</v>
      </c>
      <c r="D133" s="23">
        <v>767</v>
      </c>
      <c r="E133" s="23">
        <v>72190</v>
      </c>
      <c r="F133" s="23">
        <v>28038</v>
      </c>
      <c r="G133" s="23">
        <v>44152</v>
      </c>
      <c r="H133" s="126"/>
      <c r="I133" s="22" t="s">
        <v>536</v>
      </c>
      <c r="J133" s="22" t="s">
        <v>535</v>
      </c>
      <c r="K133" s="125"/>
      <c r="L133" s="47"/>
      <c r="M133" s="47"/>
    </row>
    <row r="134" spans="1:13" ht="12.75" customHeight="1">
      <c r="A134" s="127" t="s">
        <v>534</v>
      </c>
      <c r="B134" s="23">
        <v>6096</v>
      </c>
      <c r="C134" s="23">
        <v>3298</v>
      </c>
      <c r="D134" s="23">
        <v>2798</v>
      </c>
      <c r="E134" s="23">
        <v>317182</v>
      </c>
      <c r="F134" s="23">
        <v>151881</v>
      </c>
      <c r="G134" s="23">
        <v>165301</v>
      </c>
      <c r="H134" s="126"/>
      <c r="I134" s="22" t="s">
        <v>533</v>
      </c>
      <c r="J134" s="22" t="s">
        <v>532</v>
      </c>
      <c r="K134" s="125"/>
      <c r="L134" s="47"/>
      <c r="M134" s="47"/>
    </row>
    <row r="135" spans="1:13" ht="12.75" customHeight="1">
      <c r="A135" s="127" t="s">
        <v>531</v>
      </c>
      <c r="B135" s="23">
        <v>233</v>
      </c>
      <c r="C135" s="23">
        <v>130</v>
      </c>
      <c r="D135" s="23">
        <v>104</v>
      </c>
      <c r="E135" s="23">
        <v>14289</v>
      </c>
      <c r="F135" s="23">
        <v>6838</v>
      </c>
      <c r="G135" s="23">
        <v>7451</v>
      </c>
      <c r="H135" s="126"/>
      <c r="I135" s="36" t="s">
        <v>530</v>
      </c>
      <c r="J135" s="22" t="s">
        <v>529</v>
      </c>
      <c r="K135" s="125"/>
      <c r="L135" s="47"/>
      <c r="M135" s="47"/>
    </row>
    <row r="136" spans="1:13" ht="12.75" customHeight="1">
      <c r="A136" s="127" t="s">
        <v>528</v>
      </c>
      <c r="B136" s="23">
        <v>1208</v>
      </c>
      <c r="C136" s="23">
        <v>529</v>
      </c>
      <c r="D136" s="23">
        <v>679</v>
      </c>
      <c r="E136" s="23">
        <v>74325</v>
      </c>
      <c r="F136" s="23">
        <v>30591</v>
      </c>
      <c r="G136" s="23">
        <v>43734</v>
      </c>
      <c r="H136" s="126"/>
      <c r="I136" s="22" t="s">
        <v>527</v>
      </c>
      <c r="J136" s="22" t="s">
        <v>526</v>
      </c>
      <c r="K136" s="125"/>
      <c r="L136" s="47"/>
      <c r="M136" s="47"/>
    </row>
    <row r="137" spans="1:13" ht="12.75" customHeight="1">
      <c r="A137" s="127" t="s">
        <v>525</v>
      </c>
      <c r="B137" s="23">
        <v>1632</v>
      </c>
      <c r="C137" s="23">
        <v>742</v>
      </c>
      <c r="D137" s="23">
        <v>891</v>
      </c>
      <c r="E137" s="23">
        <v>91200</v>
      </c>
      <c r="F137" s="23">
        <v>37045</v>
      </c>
      <c r="G137" s="23">
        <v>54155</v>
      </c>
      <c r="H137" s="126"/>
      <c r="I137" s="22" t="s">
        <v>524</v>
      </c>
      <c r="J137" s="22" t="s">
        <v>523</v>
      </c>
      <c r="K137" s="125"/>
      <c r="L137" s="47"/>
      <c r="M137" s="47"/>
    </row>
    <row r="138" spans="1:13" ht="12.75" customHeight="1">
      <c r="A138" s="127" t="s">
        <v>522</v>
      </c>
      <c r="B138" s="23">
        <v>1084</v>
      </c>
      <c r="C138" s="23">
        <v>503</v>
      </c>
      <c r="D138" s="23">
        <v>580</v>
      </c>
      <c r="E138" s="23">
        <v>63373</v>
      </c>
      <c r="F138" s="23">
        <v>28161</v>
      </c>
      <c r="G138" s="23">
        <v>35212</v>
      </c>
      <c r="H138" s="126"/>
      <c r="I138" s="36" t="s">
        <v>521</v>
      </c>
      <c r="J138" s="22" t="s">
        <v>520</v>
      </c>
      <c r="K138" s="125"/>
      <c r="L138" s="47"/>
      <c r="M138" s="47"/>
    </row>
    <row r="139" spans="1:13" ht="12.75" customHeight="1">
      <c r="A139" s="127" t="s">
        <v>519</v>
      </c>
      <c r="B139" s="23">
        <v>767</v>
      </c>
      <c r="C139" s="23">
        <v>344</v>
      </c>
      <c r="D139" s="23">
        <v>424</v>
      </c>
      <c r="E139" s="23">
        <v>46480</v>
      </c>
      <c r="F139" s="23">
        <v>18843</v>
      </c>
      <c r="G139" s="23">
        <v>27637</v>
      </c>
      <c r="H139" s="126"/>
      <c r="I139" s="36" t="s">
        <v>518</v>
      </c>
      <c r="J139" s="22" t="s">
        <v>517</v>
      </c>
      <c r="K139" s="125"/>
      <c r="L139" s="47"/>
      <c r="M139" s="47"/>
    </row>
    <row r="140" spans="1:13" ht="12.75" customHeight="1">
      <c r="A140" s="127" t="s">
        <v>516</v>
      </c>
      <c r="B140" s="23">
        <v>2159</v>
      </c>
      <c r="C140" s="23">
        <v>1063</v>
      </c>
      <c r="D140" s="23">
        <v>1096</v>
      </c>
      <c r="E140" s="23">
        <v>120345</v>
      </c>
      <c r="F140" s="23">
        <v>52384</v>
      </c>
      <c r="G140" s="23">
        <v>67961</v>
      </c>
      <c r="H140" s="126"/>
      <c r="I140" s="36" t="s">
        <v>515</v>
      </c>
      <c r="J140" s="22" t="s">
        <v>514</v>
      </c>
      <c r="K140" s="125"/>
      <c r="L140" s="47"/>
      <c r="M140" s="47"/>
    </row>
    <row r="141" spans="1:13" ht="12.75" customHeight="1">
      <c r="A141" s="127" t="s">
        <v>513</v>
      </c>
      <c r="B141" s="23">
        <v>473</v>
      </c>
      <c r="C141" s="23">
        <v>233</v>
      </c>
      <c r="D141" s="23">
        <v>240</v>
      </c>
      <c r="E141" s="23">
        <v>29788</v>
      </c>
      <c r="F141" s="23">
        <v>13904</v>
      </c>
      <c r="G141" s="23">
        <v>15884</v>
      </c>
      <c r="H141" s="126"/>
      <c r="I141" s="36" t="s">
        <v>512</v>
      </c>
      <c r="J141" s="22">
        <v>1808</v>
      </c>
      <c r="K141" s="125"/>
      <c r="L141" s="47"/>
      <c r="M141" s="47"/>
    </row>
    <row r="142" spans="1:13" ht="12.75" customHeight="1">
      <c r="A142" s="127" t="s">
        <v>511</v>
      </c>
      <c r="B142" s="23">
        <v>1412</v>
      </c>
      <c r="C142" s="23">
        <v>729</v>
      </c>
      <c r="D142" s="23">
        <v>683</v>
      </c>
      <c r="E142" s="23">
        <v>84222</v>
      </c>
      <c r="F142" s="23">
        <v>40377</v>
      </c>
      <c r="G142" s="23">
        <v>43845</v>
      </c>
      <c r="H142" s="126"/>
      <c r="I142" s="36" t="s">
        <v>510</v>
      </c>
      <c r="J142" s="22" t="s">
        <v>509</v>
      </c>
      <c r="K142" s="125"/>
      <c r="L142" s="47"/>
      <c r="M142" s="47"/>
    </row>
    <row r="143" spans="1:13" ht="12.75" customHeight="1">
      <c r="A143" s="127" t="s">
        <v>508</v>
      </c>
      <c r="B143" s="23">
        <v>127</v>
      </c>
      <c r="C143" s="23">
        <v>67</v>
      </c>
      <c r="D143" s="23">
        <v>61</v>
      </c>
      <c r="E143" s="23">
        <v>7719</v>
      </c>
      <c r="F143" s="23">
        <v>4184</v>
      </c>
      <c r="G143" s="23">
        <v>3535</v>
      </c>
      <c r="H143" s="126"/>
      <c r="I143" s="22" t="s">
        <v>507</v>
      </c>
      <c r="J143" s="22" t="s">
        <v>506</v>
      </c>
      <c r="K143" s="125"/>
      <c r="L143" s="47"/>
      <c r="M143" s="47"/>
    </row>
    <row r="144" spans="1:13" ht="12.75" customHeight="1">
      <c r="A144" s="127" t="s">
        <v>505</v>
      </c>
      <c r="B144" s="23">
        <v>912</v>
      </c>
      <c r="C144" s="23">
        <v>367</v>
      </c>
      <c r="D144" s="23">
        <v>545</v>
      </c>
      <c r="E144" s="23">
        <v>55599</v>
      </c>
      <c r="F144" s="23">
        <v>20688</v>
      </c>
      <c r="G144" s="23">
        <v>34911</v>
      </c>
      <c r="H144" s="126"/>
      <c r="I144" s="36" t="s">
        <v>504</v>
      </c>
      <c r="J144" s="22" t="s">
        <v>503</v>
      </c>
      <c r="K144" s="125"/>
      <c r="L144" s="47"/>
      <c r="M144" s="47"/>
    </row>
    <row r="145" spans="1:13" ht="12.75" customHeight="1">
      <c r="A145" s="127" t="s">
        <v>502</v>
      </c>
      <c r="B145" s="23">
        <v>223</v>
      </c>
      <c r="C145" s="23">
        <v>121</v>
      </c>
      <c r="D145" s="23">
        <v>102</v>
      </c>
      <c r="E145" s="23">
        <v>11685</v>
      </c>
      <c r="F145" s="23">
        <v>5915</v>
      </c>
      <c r="G145" s="23">
        <v>5770</v>
      </c>
      <c r="H145" s="126"/>
      <c r="I145" s="36" t="s">
        <v>501</v>
      </c>
      <c r="J145" s="22" t="s">
        <v>500</v>
      </c>
      <c r="K145" s="125"/>
      <c r="L145" s="47"/>
      <c r="M145" s="47"/>
    </row>
    <row r="146" spans="1:13" ht="12.75" customHeight="1">
      <c r="A146" s="127" t="s">
        <v>499</v>
      </c>
      <c r="B146" s="23">
        <v>1294</v>
      </c>
      <c r="C146" s="23">
        <v>589</v>
      </c>
      <c r="D146" s="23">
        <v>705</v>
      </c>
      <c r="E146" s="23">
        <v>74364</v>
      </c>
      <c r="F146" s="23">
        <v>31072</v>
      </c>
      <c r="G146" s="23">
        <v>43292</v>
      </c>
      <c r="H146" s="126"/>
      <c r="I146" s="36" t="s">
        <v>498</v>
      </c>
      <c r="J146" s="22" t="s">
        <v>497</v>
      </c>
      <c r="K146" s="125"/>
      <c r="L146" s="47"/>
      <c r="M146" s="47"/>
    </row>
    <row r="147" spans="1:13" s="128" customFormat="1" ht="12.75" customHeight="1">
      <c r="A147" s="127" t="s">
        <v>496</v>
      </c>
      <c r="B147" s="23">
        <v>828</v>
      </c>
      <c r="C147" s="23">
        <v>390</v>
      </c>
      <c r="D147" s="23">
        <v>437</v>
      </c>
      <c r="E147" s="23">
        <v>50824</v>
      </c>
      <c r="F147" s="23">
        <v>22717</v>
      </c>
      <c r="G147" s="23">
        <v>28107</v>
      </c>
      <c r="H147" s="129"/>
      <c r="I147" s="26" t="s">
        <v>495</v>
      </c>
      <c r="J147" s="25" t="s">
        <v>494</v>
      </c>
      <c r="K147" s="125"/>
      <c r="L147" s="47"/>
      <c r="M147" s="47"/>
    </row>
    <row r="148" spans="1:13" ht="12.75" customHeight="1">
      <c r="A148" s="127" t="s">
        <v>493</v>
      </c>
      <c r="B148" s="23">
        <v>496</v>
      </c>
      <c r="C148" s="23">
        <v>241</v>
      </c>
      <c r="D148" s="23">
        <v>255</v>
      </c>
      <c r="E148" s="23">
        <v>30481</v>
      </c>
      <c r="F148" s="23">
        <v>13780</v>
      </c>
      <c r="G148" s="23">
        <v>16701</v>
      </c>
      <c r="H148" s="126"/>
      <c r="I148" s="36" t="s">
        <v>492</v>
      </c>
      <c r="J148" s="22" t="s">
        <v>491</v>
      </c>
      <c r="K148" s="125"/>
      <c r="L148" s="47"/>
      <c r="M148" s="47"/>
    </row>
    <row r="149" spans="1:13" ht="12.75" customHeight="1">
      <c r="A149" s="131" t="s">
        <v>490</v>
      </c>
      <c r="B149" s="28">
        <v>19968</v>
      </c>
      <c r="C149" s="28">
        <v>8164</v>
      </c>
      <c r="D149" s="28">
        <v>11804</v>
      </c>
      <c r="E149" s="28">
        <v>1125068</v>
      </c>
      <c r="F149" s="28">
        <v>410063</v>
      </c>
      <c r="G149" s="28">
        <v>715005</v>
      </c>
      <c r="H149" s="126"/>
      <c r="I149" s="22" t="s">
        <v>489</v>
      </c>
      <c r="J149" s="22" t="s">
        <v>47</v>
      </c>
      <c r="K149" s="125"/>
      <c r="L149" s="47"/>
      <c r="M149" s="47"/>
    </row>
    <row r="150" spans="1:13" ht="12.75" customHeight="1">
      <c r="A150" s="127" t="s">
        <v>488</v>
      </c>
      <c r="B150" s="23">
        <v>205</v>
      </c>
      <c r="C150" s="23">
        <v>88</v>
      </c>
      <c r="D150" s="23">
        <v>117</v>
      </c>
      <c r="E150" s="23">
        <v>12746</v>
      </c>
      <c r="F150" s="23">
        <v>5374</v>
      </c>
      <c r="G150" s="23">
        <v>7372</v>
      </c>
      <c r="H150" s="126"/>
      <c r="I150" s="22" t="s">
        <v>487</v>
      </c>
      <c r="J150" s="22">
        <v>1002</v>
      </c>
      <c r="K150" s="125"/>
      <c r="L150" s="47"/>
      <c r="M150" s="47"/>
    </row>
    <row r="151" spans="1:13" ht="12.75" customHeight="1">
      <c r="A151" s="127" t="s">
        <v>486</v>
      </c>
      <c r="B151" s="23">
        <v>764</v>
      </c>
      <c r="C151" s="23">
        <v>307</v>
      </c>
      <c r="D151" s="23">
        <v>457</v>
      </c>
      <c r="E151" s="23">
        <v>45055</v>
      </c>
      <c r="F151" s="23">
        <v>17757</v>
      </c>
      <c r="G151" s="23">
        <v>27298</v>
      </c>
      <c r="H151" s="126"/>
      <c r="I151" s="22" t="s">
        <v>485</v>
      </c>
      <c r="J151" s="22">
        <v>1003</v>
      </c>
      <c r="K151" s="125"/>
      <c r="L151" s="47"/>
      <c r="M151" s="47"/>
    </row>
    <row r="152" spans="1:13" ht="12.75" customHeight="1">
      <c r="A152" s="127" t="s">
        <v>484</v>
      </c>
      <c r="B152" s="23">
        <v>1084</v>
      </c>
      <c r="C152" s="23">
        <v>400</v>
      </c>
      <c r="D152" s="23">
        <v>684</v>
      </c>
      <c r="E152" s="23">
        <v>61973</v>
      </c>
      <c r="F152" s="23">
        <v>20307</v>
      </c>
      <c r="G152" s="23">
        <v>41666</v>
      </c>
      <c r="H152" s="126"/>
      <c r="I152" s="22" t="s">
        <v>483</v>
      </c>
      <c r="J152" s="22">
        <v>1004</v>
      </c>
      <c r="K152" s="125"/>
      <c r="L152" s="47"/>
      <c r="M152" s="47"/>
    </row>
    <row r="153" spans="1:13" ht="12.75" customHeight="1">
      <c r="A153" s="127" t="s">
        <v>482</v>
      </c>
      <c r="B153" s="23">
        <v>150</v>
      </c>
      <c r="C153" s="23">
        <v>56</v>
      </c>
      <c r="D153" s="23">
        <v>94</v>
      </c>
      <c r="E153" s="23">
        <v>8907</v>
      </c>
      <c r="F153" s="23">
        <v>3386</v>
      </c>
      <c r="G153" s="23">
        <v>5521</v>
      </c>
      <c r="H153" s="126"/>
      <c r="I153" s="22" t="s">
        <v>481</v>
      </c>
      <c r="J153" s="22">
        <v>1007</v>
      </c>
      <c r="K153" s="125"/>
      <c r="L153" s="47"/>
      <c r="M153" s="47"/>
    </row>
    <row r="154" spans="1:13" ht="12.75" customHeight="1">
      <c r="A154" s="127" t="s">
        <v>480</v>
      </c>
      <c r="B154" s="23">
        <v>297</v>
      </c>
      <c r="C154" s="23">
        <v>150</v>
      </c>
      <c r="D154" s="23">
        <v>147</v>
      </c>
      <c r="E154" s="23">
        <v>17921</v>
      </c>
      <c r="F154" s="23">
        <v>8658</v>
      </c>
      <c r="G154" s="23">
        <v>9263</v>
      </c>
      <c r="H154" s="126"/>
      <c r="I154" s="22" t="s">
        <v>479</v>
      </c>
      <c r="J154" s="22">
        <v>1008</v>
      </c>
      <c r="K154" s="125"/>
      <c r="L154" s="47"/>
      <c r="M154" s="47"/>
    </row>
    <row r="155" spans="1:13" ht="12.75" customHeight="1">
      <c r="A155" s="127" t="s">
        <v>478</v>
      </c>
      <c r="B155" s="23">
        <v>8946</v>
      </c>
      <c r="C155" s="23">
        <v>3592</v>
      </c>
      <c r="D155" s="23">
        <v>5354</v>
      </c>
      <c r="E155" s="23">
        <v>496481</v>
      </c>
      <c r="F155" s="23">
        <v>173685</v>
      </c>
      <c r="G155" s="23">
        <v>322796</v>
      </c>
      <c r="H155" s="126"/>
      <c r="I155" s="22" t="s">
        <v>477</v>
      </c>
      <c r="J155" s="22">
        <v>1009</v>
      </c>
      <c r="K155" s="125"/>
      <c r="L155" s="47"/>
      <c r="M155" s="47"/>
    </row>
    <row r="156" spans="1:13" ht="12.75" customHeight="1">
      <c r="A156" s="127" t="s">
        <v>476</v>
      </c>
      <c r="B156" s="23">
        <v>3886</v>
      </c>
      <c r="C156" s="23">
        <v>1575</v>
      </c>
      <c r="D156" s="23">
        <v>2311</v>
      </c>
      <c r="E156" s="23">
        <v>212678</v>
      </c>
      <c r="F156" s="23">
        <v>76615</v>
      </c>
      <c r="G156" s="23">
        <v>136063</v>
      </c>
      <c r="H156" s="126"/>
      <c r="I156" s="22" t="s">
        <v>475</v>
      </c>
      <c r="J156" s="22">
        <v>1010</v>
      </c>
      <c r="K156" s="125"/>
      <c r="L156" s="47"/>
      <c r="M156" s="47"/>
    </row>
    <row r="157" spans="1:13" ht="12.75" customHeight="1">
      <c r="A157" s="127" t="s">
        <v>474</v>
      </c>
      <c r="B157" s="23">
        <v>181</v>
      </c>
      <c r="C157" s="23">
        <v>94</v>
      </c>
      <c r="D157" s="23">
        <v>87</v>
      </c>
      <c r="E157" s="23">
        <v>11432</v>
      </c>
      <c r="F157" s="23">
        <v>6060</v>
      </c>
      <c r="G157" s="23">
        <v>5372</v>
      </c>
      <c r="H157" s="126"/>
      <c r="I157" s="22" t="s">
        <v>473</v>
      </c>
      <c r="J157" s="22">
        <v>1013</v>
      </c>
      <c r="K157" s="125"/>
      <c r="L157" s="47"/>
      <c r="M157" s="47"/>
    </row>
    <row r="158" spans="1:13" ht="12.75" customHeight="1">
      <c r="A158" s="127" t="s">
        <v>472</v>
      </c>
      <c r="B158" s="23">
        <v>2819</v>
      </c>
      <c r="C158" s="23">
        <v>1246</v>
      </c>
      <c r="D158" s="23">
        <v>1572</v>
      </c>
      <c r="E158" s="23">
        <v>160236</v>
      </c>
      <c r="F158" s="23">
        <v>63165</v>
      </c>
      <c r="G158" s="23">
        <v>97071</v>
      </c>
      <c r="H158" s="126"/>
      <c r="I158" s="22" t="s">
        <v>471</v>
      </c>
      <c r="J158" s="22">
        <v>1015</v>
      </c>
      <c r="K158" s="125"/>
      <c r="L158" s="47"/>
      <c r="M158" s="47"/>
    </row>
    <row r="159" spans="1:13" ht="12.75" customHeight="1">
      <c r="A159" s="127" t="s">
        <v>470</v>
      </c>
      <c r="B159" s="23">
        <v>1638</v>
      </c>
      <c r="C159" s="23">
        <v>656</v>
      </c>
      <c r="D159" s="23">
        <v>982</v>
      </c>
      <c r="E159" s="23">
        <v>97639</v>
      </c>
      <c r="F159" s="23">
        <v>35056</v>
      </c>
      <c r="G159" s="23">
        <v>62583</v>
      </c>
      <c r="H159" s="126"/>
      <c r="I159" s="22" t="s">
        <v>469</v>
      </c>
      <c r="J159" s="22">
        <v>1016</v>
      </c>
      <c r="K159" s="125"/>
      <c r="L159" s="47"/>
      <c r="M159" s="47"/>
    </row>
    <row r="160" spans="1:13" ht="12.75" customHeight="1">
      <c r="A160" s="131" t="s">
        <v>468</v>
      </c>
      <c r="B160" s="28">
        <v>20770</v>
      </c>
      <c r="C160" s="28">
        <v>9672</v>
      </c>
      <c r="D160" s="28">
        <v>11098</v>
      </c>
      <c r="E160" s="28">
        <v>1215931</v>
      </c>
      <c r="F160" s="28">
        <v>521989</v>
      </c>
      <c r="G160" s="28">
        <v>693942</v>
      </c>
      <c r="H160" s="126"/>
      <c r="I160" s="22" t="s">
        <v>467</v>
      </c>
      <c r="J160" s="22" t="s">
        <v>47</v>
      </c>
      <c r="K160" s="125"/>
      <c r="L160" s="47"/>
      <c r="M160" s="47"/>
    </row>
    <row r="161" spans="1:13" ht="12.75" customHeight="1">
      <c r="A161" s="127" t="s">
        <v>466</v>
      </c>
      <c r="B161" s="23">
        <v>416</v>
      </c>
      <c r="C161" s="23">
        <v>233</v>
      </c>
      <c r="D161" s="23">
        <v>183</v>
      </c>
      <c r="E161" s="23">
        <v>24019</v>
      </c>
      <c r="F161" s="23">
        <v>12580</v>
      </c>
      <c r="G161" s="23">
        <v>11439</v>
      </c>
      <c r="H161" s="126"/>
      <c r="I161" s="22" t="s">
        <v>465</v>
      </c>
      <c r="J161" s="22" t="s">
        <v>464</v>
      </c>
      <c r="K161" s="125"/>
      <c r="L161" s="47"/>
      <c r="M161" s="47"/>
    </row>
    <row r="162" spans="1:13" ht="12.75" customHeight="1">
      <c r="A162" s="127" t="s">
        <v>463</v>
      </c>
      <c r="B162" s="23">
        <v>603</v>
      </c>
      <c r="C162" s="23">
        <v>245</v>
      </c>
      <c r="D162" s="23">
        <v>358</v>
      </c>
      <c r="E162" s="23">
        <v>35074</v>
      </c>
      <c r="F162" s="23">
        <v>12983</v>
      </c>
      <c r="G162" s="23">
        <v>22091</v>
      </c>
      <c r="H162" s="126"/>
      <c r="I162" s="22" t="s">
        <v>462</v>
      </c>
      <c r="J162" s="22">
        <v>1802</v>
      </c>
      <c r="K162" s="125"/>
      <c r="L162" s="47"/>
      <c r="M162" s="47"/>
    </row>
    <row r="163" spans="1:13" s="128" customFormat="1" ht="12.75" customHeight="1">
      <c r="A163" s="127" t="s">
        <v>461</v>
      </c>
      <c r="B163" s="23">
        <v>1334</v>
      </c>
      <c r="C163" s="23">
        <v>645</v>
      </c>
      <c r="D163" s="23">
        <v>689</v>
      </c>
      <c r="E163" s="23">
        <v>76840</v>
      </c>
      <c r="F163" s="23">
        <v>33742</v>
      </c>
      <c r="G163" s="23">
        <v>43098</v>
      </c>
      <c r="H163" s="129"/>
      <c r="I163" s="26" t="s">
        <v>460</v>
      </c>
      <c r="J163" s="25">
        <v>1803</v>
      </c>
      <c r="K163" s="125"/>
      <c r="L163" s="47"/>
      <c r="M163" s="47"/>
    </row>
    <row r="164" spans="1:13" ht="12.75" customHeight="1">
      <c r="A164" s="127" t="s">
        <v>459</v>
      </c>
      <c r="B164" s="23">
        <v>1558</v>
      </c>
      <c r="C164" s="23">
        <v>769</v>
      </c>
      <c r="D164" s="23">
        <v>789</v>
      </c>
      <c r="E164" s="23">
        <v>89430</v>
      </c>
      <c r="F164" s="23">
        <v>41046</v>
      </c>
      <c r="G164" s="23">
        <v>48384</v>
      </c>
      <c r="H164" s="126"/>
      <c r="I164" s="22" t="s">
        <v>458</v>
      </c>
      <c r="J164" s="22">
        <v>1806</v>
      </c>
      <c r="K164" s="125"/>
      <c r="L164" s="47"/>
      <c r="M164" s="47"/>
    </row>
    <row r="165" spans="1:13" ht="12.75" customHeight="1">
      <c r="A165" s="127" t="s">
        <v>457</v>
      </c>
      <c r="B165" s="23">
        <v>1328</v>
      </c>
      <c r="C165" s="23">
        <v>664</v>
      </c>
      <c r="D165" s="23">
        <v>664</v>
      </c>
      <c r="E165" s="23">
        <v>76369</v>
      </c>
      <c r="F165" s="23">
        <v>32853</v>
      </c>
      <c r="G165" s="23">
        <v>43516</v>
      </c>
      <c r="H165" s="126"/>
      <c r="I165" s="36" t="s">
        <v>456</v>
      </c>
      <c r="J165" s="22">
        <v>1809</v>
      </c>
      <c r="K165" s="125"/>
      <c r="L165" s="47"/>
      <c r="M165" s="47"/>
    </row>
    <row r="166" spans="1:13" ht="12.75" customHeight="1">
      <c r="A166" s="127" t="s">
        <v>455</v>
      </c>
      <c r="B166" s="23">
        <v>1148</v>
      </c>
      <c r="C166" s="23">
        <v>472</v>
      </c>
      <c r="D166" s="23">
        <v>676</v>
      </c>
      <c r="E166" s="23">
        <v>69441</v>
      </c>
      <c r="F166" s="23">
        <v>26315</v>
      </c>
      <c r="G166" s="23">
        <v>43126</v>
      </c>
      <c r="H166" s="126"/>
      <c r="I166" s="36" t="s">
        <v>454</v>
      </c>
      <c r="J166" s="22">
        <v>1810</v>
      </c>
      <c r="K166" s="125"/>
      <c r="L166" s="47"/>
      <c r="M166" s="47"/>
    </row>
    <row r="167" spans="1:13" ht="12.75" customHeight="1">
      <c r="A167" s="127" t="s">
        <v>453</v>
      </c>
      <c r="B167" s="23">
        <v>501</v>
      </c>
      <c r="C167" s="23">
        <v>263</v>
      </c>
      <c r="D167" s="23">
        <v>238</v>
      </c>
      <c r="E167" s="23">
        <v>27315</v>
      </c>
      <c r="F167" s="23">
        <v>13229</v>
      </c>
      <c r="G167" s="23">
        <v>14086</v>
      </c>
      <c r="H167" s="126"/>
      <c r="I167" s="36" t="s">
        <v>452</v>
      </c>
      <c r="J167" s="22">
        <v>1811</v>
      </c>
      <c r="K167" s="125"/>
      <c r="L167" s="47"/>
      <c r="M167" s="47"/>
    </row>
    <row r="168" spans="1:13" ht="12.75" customHeight="1">
      <c r="A168" s="127" t="s">
        <v>451</v>
      </c>
      <c r="B168" s="23">
        <v>673</v>
      </c>
      <c r="C168" s="23">
        <v>356</v>
      </c>
      <c r="D168" s="23">
        <v>317</v>
      </c>
      <c r="E168" s="23">
        <v>37682</v>
      </c>
      <c r="F168" s="23">
        <v>17171</v>
      </c>
      <c r="G168" s="23">
        <v>20511</v>
      </c>
      <c r="H168" s="126"/>
      <c r="I168" s="36" t="s">
        <v>450</v>
      </c>
      <c r="J168" s="22">
        <v>1814</v>
      </c>
      <c r="K168" s="125"/>
      <c r="L168" s="47"/>
      <c r="M168" s="47"/>
    </row>
    <row r="169" spans="1:13" s="128" customFormat="1" ht="12.75" customHeight="1">
      <c r="A169" s="127" t="s">
        <v>449</v>
      </c>
      <c r="B169" s="23">
        <v>1533</v>
      </c>
      <c r="C169" s="23">
        <v>650</v>
      </c>
      <c r="D169" s="23">
        <v>883</v>
      </c>
      <c r="E169" s="23">
        <v>95846</v>
      </c>
      <c r="F169" s="23">
        <v>35990</v>
      </c>
      <c r="G169" s="23">
        <v>59856</v>
      </c>
      <c r="H169" s="129"/>
      <c r="I169" s="26" t="s">
        <v>448</v>
      </c>
      <c r="J169" s="25">
        <v>1816</v>
      </c>
      <c r="K169" s="125"/>
      <c r="L169" s="47"/>
      <c r="M169" s="47"/>
    </row>
    <row r="170" spans="1:13" ht="12.75" customHeight="1">
      <c r="A170" s="127" t="s">
        <v>447</v>
      </c>
      <c r="B170" s="23">
        <v>872</v>
      </c>
      <c r="C170" s="23">
        <v>349</v>
      </c>
      <c r="D170" s="23">
        <v>523</v>
      </c>
      <c r="E170" s="23">
        <v>56377</v>
      </c>
      <c r="F170" s="23">
        <v>21662</v>
      </c>
      <c r="G170" s="23">
        <v>34715</v>
      </c>
      <c r="H170" s="126"/>
      <c r="I170" s="36" t="s">
        <v>446</v>
      </c>
      <c r="J170" s="22">
        <v>1817</v>
      </c>
      <c r="K170" s="125"/>
      <c r="L170" s="47"/>
      <c r="M170" s="47"/>
    </row>
    <row r="171" spans="1:13" ht="12.75" customHeight="1">
      <c r="A171" s="127" t="s">
        <v>445</v>
      </c>
      <c r="B171" s="23">
        <v>1476</v>
      </c>
      <c r="C171" s="23">
        <v>627</v>
      </c>
      <c r="D171" s="23">
        <v>849</v>
      </c>
      <c r="E171" s="23">
        <v>86008</v>
      </c>
      <c r="F171" s="23">
        <v>33196</v>
      </c>
      <c r="G171" s="23">
        <v>52812</v>
      </c>
      <c r="H171" s="126"/>
      <c r="I171" s="36" t="s">
        <v>444</v>
      </c>
      <c r="J171" s="22">
        <v>1821</v>
      </c>
      <c r="K171" s="125"/>
      <c r="L171" s="47"/>
      <c r="M171" s="47"/>
    </row>
    <row r="172" spans="1:13" ht="12.75" customHeight="1">
      <c r="A172" s="127" t="s">
        <v>443</v>
      </c>
      <c r="B172" s="23">
        <v>439</v>
      </c>
      <c r="C172" s="23">
        <v>246</v>
      </c>
      <c r="D172" s="23">
        <v>192</v>
      </c>
      <c r="E172" s="23">
        <v>26686</v>
      </c>
      <c r="F172" s="23">
        <v>14342</v>
      </c>
      <c r="G172" s="23">
        <v>12344</v>
      </c>
      <c r="H172" s="126"/>
      <c r="I172" s="36" t="s">
        <v>442</v>
      </c>
      <c r="J172" s="22">
        <v>1822</v>
      </c>
      <c r="K172" s="125"/>
      <c r="L172" s="47"/>
      <c r="M172" s="47"/>
    </row>
    <row r="173" spans="1:13" s="128" customFormat="1" ht="12.75" customHeight="1">
      <c r="A173" s="127" t="s">
        <v>441</v>
      </c>
      <c r="B173" s="23">
        <v>7912</v>
      </c>
      <c r="C173" s="23">
        <v>3705</v>
      </c>
      <c r="D173" s="23">
        <v>4207</v>
      </c>
      <c r="E173" s="23">
        <v>455488</v>
      </c>
      <c r="F173" s="23">
        <v>201005</v>
      </c>
      <c r="G173" s="23">
        <v>254483</v>
      </c>
      <c r="H173" s="129"/>
      <c r="I173" s="26" t="s">
        <v>440</v>
      </c>
      <c r="J173" s="25">
        <v>1823</v>
      </c>
      <c r="K173" s="125"/>
      <c r="L173" s="47"/>
      <c r="M173" s="47"/>
    </row>
    <row r="174" spans="1:13" ht="12.75" customHeight="1">
      <c r="A174" s="127" t="s">
        <v>439</v>
      </c>
      <c r="B174" s="23">
        <v>976</v>
      </c>
      <c r="C174" s="23">
        <v>447</v>
      </c>
      <c r="D174" s="23">
        <v>529</v>
      </c>
      <c r="E174" s="23">
        <v>59356</v>
      </c>
      <c r="F174" s="23">
        <v>25875</v>
      </c>
      <c r="G174" s="23">
        <v>33481</v>
      </c>
      <c r="H174" s="126"/>
      <c r="I174" s="36" t="s">
        <v>438</v>
      </c>
      <c r="J174" s="22">
        <v>1824</v>
      </c>
      <c r="K174" s="125"/>
      <c r="L174" s="47"/>
      <c r="M174" s="47"/>
    </row>
    <row r="175" spans="1:13" ht="12.75" customHeight="1">
      <c r="A175" s="131" t="s">
        <v>437</v>
      </c>
      <c r="B175" s="28">
        <v>6514</v>
      </c>
      <c r="C175" s="28">
        <v>3093</v>
      </c>
      <c r="D175" s="28">
        <v>3421</v>
      </c>
      <c r="E175" s="28">
        <v>393697</v>
      </c>
      <c r="F175" s="28">
        <v>173413</v>
      </c>
      <c r="G175" s="28">
        <v>220284</v>
      </c>
      <c r="H175" s="126"/>
      <c r="I175" s="36" t="s">
        <v>436</v>
      </c>
      <c r="J175" s="22" t="s">
        <v>47</v>
      </c>
      <c r="K175" s="125"/>
      <c r="L175" s="47"/>
      <c r="M175" s="47"/>
    </row>
    <row r="176" spans="1:13" ht="12.75" customHeight="1">
      <c r="A176" s="127" t="s">
        <v>435</v>
      </c>
      <c r="B176" s="23">
        <v>4634</v>
      </c>
      <c r="C176" s="23">
        <v>2196</v>
      </c>
      <c r="D176" s="23">
        <v>2438</v>
      </c>
      <c r="E176" s="23">
        <v>279370</v>
      </c>
      <c r="F176" s="23">
        <v>122714</v>
      </c>
      <c r="G176" s="23">
        <v>156656</v>
      </c>
      <c r="H176" s="126"/>
      <c r="I176" s="36" t="s">
        <v>434</v>
      </c>
      <c r="J176" s="22" t="s">
        <v>433</v>
      </c>
      <c r="K176" s="125"/>
      <c r="L176" s="47"/>
      <c r="M176" s="47"/>
    </row>
    <row r="177" spans="1:13" ht="12.75" customHeight="1">
      <c r="A177" s="127" t="s">
        <v>432</v>
      </c>
      <c r="B177" s="23">
        <v>619</v>
      </c>
      <c r="C177" s="23">
        <v>313</v>
      </c>
      <c r="D177" s="23">
        <v>306</v>
      </c>
      <c r="E177" s="23">
        <v>38849</v>
      </c>
      <c r="F177" s="23">
        <v>18636</v>
      </c>
      <c r="G177" s="23">
        <v>20213</v>
      </c>
      <c r="H177" s="126"/>
      <c r="I177" s="36" t="s">
        <v>431</v>
      </c>
      <c r="J177" s="22" t="s">
        <v>430</v>
      </c>
      <c r="K177" s="125"/>
      <c r="L177" s="47"/>
      <c r="M177" s="47"/>
    </row>
    <row r="178" spans="1:13" ht="12.75" customHeight="1">
      <c r="A178" s="127" t="s">
        <v>429</v>
      </c>
      <c r="B178" s="23">
        <v>164</v>
      </c>
      <c r="C178" s="23">
        <v>81</v>
      </c>
      <c r="D178" s="23">
        <v>84</v>
      </c>
      <c r="E178" s="23">
        <v>9973</v>
      </c>
      <c r="F178" s="23">
        <v>4319</v>
      </c>
      <c r="G178" s="23">
        <v>5654</v>
      </c>
      <c r="H178" s="126"/>
      <c r="I178" s="36" t="s">
        <v>428</v>
      </c>
      <c r="J178" s="22" t="s">
        <v>427</v>
      </c>
      <c r="K178" s="125"/>
      <c r="L178" s="47"/>
      <c r="M178" s="47"/>
    </row>
    <row r="179" spans="1:13" ht="12.75" customHeight="1">
      <c r="A179" s="127" t="s">
        <v>426</v>
      </c>
      <c r="B179" s="23">
        <v>376</v>
      </c>
      <c r="C179" s="23">
        <v>176</v>
      </c>
      <c r="D179" s="23">
        <v>200</v>
      </c>
      <c r="E179" s="23">
        <v>22802</v>
      </c>
      <c r="F179" s="23">
        <v>9803</v>
      </c>
      <c r="G179" s="23">
        <v>12999</v>
      </c>
      <c r="H179" s="126"/>
      <c r="I179" s="36" t="s">
        <v>425</v>
      </c>
      <c r="J179" s="22" t="s">
        <v>424</v>
      </c>
      <c r="K179" s="125"/>
      <c r="L179" s="47"/>
      <c r="M179" s="47"/>
    </row>
    <row r="180" spans="1:13" ht="12.75" customHeight="1">
      <c r="A180" s="127" t="s">
        <v>423</v>
      </c>
      <c r="B180" s="23">
        <v>499</v>
      </c>
      <c r="C180" s="23">
        <v>215</v>
      </c>
      <c r="D180" s="23">
        <v>284</v>
      </c>
      <c r="E180" s="23">
        <v>30232</v>
      </c>
      <c r="F180" s="23">
        <v>11980</v>
      </c>
      <c r="G180" s="23">
        <v>18252</v>
      </c>
      <c r="H180" s="126"/>
      <c r="I180" s="36" t="s">
        <v>422</v>
      </c>
      <c r="J180" s="22" t="s">
        <v>421</v>
      </c>
      <c r="K180" s="125"/>
      <c r="L180" s="47"/>
      <c r="M180" s="47"/>
    </row>
    <row r="181" spans="1:13" ht="12.75" customHeight="1">
      <c r="A181" s="127" t="s">
        <v>420</v>
      </c>
      <c r="B181" s="23">
        <v>222</v>
      </c>
      <c r="C181" s="23">
        <v>112</v>
      </c>
      <c r="D181" s="23">
        <v>110</v>
      </c>
      <c r="E181" s="23">
        <v>12471</v>
      </c>
      <c r="F181" s="23">
        <v>5961</v>
      </c>
      <c r="G181" s="23">
        <v>6510</v>
      </c>
      <c r="H181" s="126"/>
      <c r="I181" s="36" t="s">
        <v>419</v>
      </c>
      <c r="J181" s="22" t="s">
        <v>418</v>
      </c>
      <c r="K181" s="125"/>
      <c r="L181" s="47"/>
      <c r="M181" s="47"/>
    </row>
    <row r="182" spans="1:13" ht="12.75" customHeight="1">
      <c r="A182" s="131" t="s">
        <v>417</v>
      </c>
      <c r="B182" s="28">
        <v>16595</v>
      </c>
      <c r="C182" s="28">
        <v>7751</v>
      </c>
      <c r="D182" s="28">
        <v>8843</v>
      </c>
      <c r="E182" s="28">
        <v>971209</v>
      </c>
      <c r="F182" s="28">
        <v>415659</v>
      </c>
      <c r="G182" s="28">
        <v>555550</v>
      </c>
      <c r="H182" s="126"/>
      <c r="I182" s="36" t="s">
        <v>416</v>
      </c>
      <c r="J182" s="22" t="s">
        <v>47</v>
      </c>
      <c r="K182" s="125"/>
      <c r="L182" s="47"/>
      <c r="M182" s="47"/>
    </row>
    <row r="183" spans="1:13" s="128" customFormat="1" ht="12.75" customHeight="1">
      <c r="A183" s="127" t="s">
        <v>415</v>
      </c>
      <c r="B183" s="23">
        <v>4129</v>
      </c>
      <c r="C183" s="23">
        <v>2169</v>
      </c>
      <c r="D183" s="23">
        <v>1960</v>
      </c>
      <c r="E183" s="23">
        <v>245619</v>
      </c>
      <c r="F183" s="23">
        <v>118625</v>
      </c>
      <c r="G183" s="23">
        <v>126994</v>
      </c>
      <c r="H183" s="129"/>
      <c r="I183" s="26" t="s">
        <v>414</v>
      </c>
      <c r="J183" s="25">
        <v>1401</v>
      </c>
      <c r="K183" s="125"/>
      <c r="L183" s="47"/>
      <c r="M183" s="47"/>
    </row>
    <row r="184" spans="1:13" ht="12.75" customHeight="1">
      <c r="A184" s="127" t="s">
        <v>413</v>
      </c>
      <c r="B184" s="23">
        <v>1117</v>
      </c>
      <c r="C184" s="23">
        <v>485</v>
      </c>
      <c r="D184" s="23">
        <v>632</v>
      </c>
      <c r="E184" s="23">
        <v>64956</v>
      </c>
      <c r="F184" s="23">
        <v>26991</v>
      </c>
      <c r="G184" s="23">
        <v>37965</v>
      </c>
      <c r="H184" s="126"/>
      <c r="I184" s="36" t="s">
        <v>412</v>
      </c>
      <c r="J184" s="22">
        <v>1402</v>
      </c>
      <c r="K184" s="125"/>
      <c r="L184" s="47"/>
      <c r="M184" s="47"/>
    </row>
    <row r="185" spans="1:13" ht="12.75" customHeight="1">
      <c r="A185" s="127" t="s">
        <v>411</v>
      </c>
      <c r="B185" s="23">
        <v>368</v>
      </c>
      <c r="C185" s="23">
        <v>132</v>
      </c>
      <c r="D185" s="23">
        <v>236</v>
      </c>
      <c r="E185" s="23">
        <v>21142</v>
      </c>
      <c r="F185" s="23">
        <v>7267</v>
      </c>
      <c r="G185" s="23">
        <v>13875</v>
      </c>
      <c r="H185" s="126"/>
      <c r="I185" s="36" t="s">
        <v>410</v>
      </c>
      <c r="J185" s="22">
        <v>1408</v>
      </c>
      <c r="K185" s="125"/>
      <c r="L185" s="47"/>
      <c r="M185" s="47"/>
    </row>
    <row r="186" spans="1:13" ht="12.75" customHeight="1">
      <c r="A186" s="127" t="s">
        <v>409</v>
      </c>
      <c r="B186" s="23">
        <v>1331</v>
      </c>
      <c r="C186" s="23">
        <v>535</v>
      </c>
      <c r="D186" s="23">
        <v>796</v>
      </c>
      <c r="E186" s="23">
        <v>79357</v>
      </c>
      <c r="F186" s="23">
        <v>28469</v>
      </c>
      <c r="G186" s="23">
        <v>50888</v>
      </c>
      <c r="H186" s="126"/>
      <c r="I186" s="36" t="s">
        <v>408</v>
      </c>
      <c r="J186" s="22">
        <v>1410</v>
      </c>
      <c r="K186" s="125"/>
      <c r="L186" s="47"/>
      <c r="M186" s="47"/>
    </row>
    <row r="187" spans="1:13" ht="12.75" customHeight="1">
      <c r="A187" s="127" t="s">
        <v>407</v>
      </c>
      <c r="B187" s="23">
        <v>358</v>
      </c>
      <c r="C187" s="23">
        <v>132</v>
      </c>
      <c r="D187" s="23">
        <v>225</v>
      </c>
      <c r="E187" s="23">
        <v>22215</v>
      </c>
      <c r="F187" s="23">
        <v>7994</v>
      </c>
      <c r="G187" s="23">
        <v>14221</v>
      </c>
      <c r="H187" s="126"/>
      <c r="I187" s="36" t="s">
        <v>406</v>
      </c>
      <c r="J187" s="22">
        <v>1411</v>
      </c>
      <c r="K187" s="125"/>
      <c r="L187" s="47"/>
      <c r="M187" s="47"/>
    </row>
    <row r="188" spans="1:13" s="128" customFormat="1" ht="12.75" customHeight="1">
      <c r="A188" s="127" t="s">
        <v>405</v>
      </c>
      <c r="B188" s="23">
        <v>383</v>
      </c>
      <c r="C188" s="23">
        <v>232</v>
      </c>
      <c r="D188" s="23">
        <v>151</v>
      </c>
      <c r="E188" s="23">
        <v>22831</v>
      </c>
      <c r="F188" s="23">
        <v>13757</v>
      </c>
      <c r="G188" s="23">
        <v>9074</v>
      </c>
      <c r="H188" s="129"/>
      <c r="I188" s="26" t="s">
        <v>404</v>
      </c>
      <c r="J188" s="25">
        <v>1413</v>
      </c>
      <c r="K188" s="125"/>
      <c r="L188" s="47"/>
      <c r="M188" s="47"/>
    </row>
    <row r="189" spans="1:13" ht="12.75" customHeight="1">
      <c r="A189" s="127" t="s">
        <v>403</v>
      </c>
      <c r="B189" s="38">
        <v>2614</v>
      </c>
      <c r="C189" s="38">
        <v>1073</v>
      </c>
      <c r="D189" s="38">
        <v>1541</v>
      </c>
      <c r="E189" s="38">
        <v>146552</v>
      </c>
      <c r="F189" s="38">
        <v>52734</v>
      </c>
      <c r="G189" s="38">
        <v>93818</v>
      </c>
      <c r="H189" s="126"/>
      <c r="I189" s="36" t="s">
        <v>402</v>
      </c>
      <c r="J189" s="22">
        <v>1421</v>
      </c>
      <c r="K189" s="125"/>
      <c r="L189" s="47"/>
      <c r="M189" s="47"/>
    </row>
    <row r="190" spans="1:13" ht="12.75" customHeight="1">
      <c r="A190" s="127" t="s">
        <v>401</v>
      </c>
      <c r="B190" s="23">
        <v>277</v>
      </c>
      <c r="C190" s="23">
        <v>128</v>
      </c>
      <c r="D190" s="23">
        <v>148</v>
      </c>
      <c r="E190" s="23">
        <v>16734</v>
      </c>
      <c r="F190" s="23">
        <v>7110</v>
      </c>
      <c r="G190" s="23">
        <v>9624</v>
      </c>
      <c r="H190" s="126"/>
      <c r="I190" s="36" t="s">
        <v>400</v>
      </c>
      <c r="J190" s="22">
        <v>1417</v>
      </c>
      <c r="K190" s="125"/>
      <c r="L190" s="47"/>
      <c r="M190" s="47"/>
    </row>
    <row r="191" spans="1:13" ht="12.75" customHeight="1">
      <c r="A191" s="127" t="s">
        <v>399</v>
      </c>
      <c r="B191" s="23">
        <v>732</v>
      </c>
      <c r="C191" s="23">
        <v>349</v>
      </c>
      <c r="D191" s="23">
        <v>383</v>
      </c>
      <c r="E191" s="23">
        <v>42712</v>
      </c>
      <c r="F191" s="23">
        <v>18108</v>
      </c>
      <c r="G191" s="23">
        <v>24604</v>
      </c>
      <c r="H191" s="126"/>
      <c r="I191" s="36" t="s">
        <v>398</v>
      </c>
      <c r="J191" s="22" t="s">
        <v>397</v>
      </c>
      <c r="K191" s="125"/>
      <c r="L191" s="47"/>
      <c r="M191" s="47"/>
    </row>
    <row r="192" spans="1:13" s="128" customFormat="1" ht="12.75" customHeight="1">
      <c r="A192" s="127" t="s">
        <v>396</v>
      </c>
      <c r="B192" s="23">
        <v>2386</v>
      </c>
      <c r="C192" s="23">
        <v>1272</v>
      </c>
      <c r="D192" s="23">
        <v>1114</v>
      </c>
      <c r="E192" s="23">
        <v>138042</v>
      </c>
      <c r="F192" s="23">
        <v>65721</v>
      </c>
      <c r="G192" s="23">
        <v>72321</v>
      </c>
      <c r="H192" s="129"/>
      <c r="I192" s="26" t="s">
        <v>395</v>
      </c>
      <c r="J192" s="22">
        <v>1418</v>
      </c>
      <c r="K192" s="125"/>
      <c r="L192" s="47"/>
      <c r="M192" s="47"/>
    </row>
    <row r="193" spans="1:13" ht="12.75" customHeight="1">
      <c r="A193" s="127" t="s">
        <v>394</v>
      </c>
      <c r="B193" s="23">
        <v>2454</v>
      </c>
      <c r="C193" s="23">
        <v>1023</v>
      </c>
      <c r="D193" s="23">
        <v>1431</v>
      </c>
      <c r="E193" s="23">
        <v>143026</v>
      </c>
      <c r="F193" s="23">
        <v>55860</v>
      </c>
      <c r="G193" s="23">
        <v>87166</v>
      </c>
      <c r="H193" s="126"/>
      <c r="I193" s="22" t="s">
        <v>393</v>
      </c>
      <c r="J193" s="22">
        <v>1419</v>
      </c>
      <c r="K193" s="125"/>
      <c r="L193" s="47"/>
      <c r="M193" s="47"/>
    </row>
    <row r="194" spans="1:13" ht="12.75" customHeight="1">
      <c r="A194" s="127" t="s">
        <v>392</v>
      </c>
      <c r="B194" s="23">
        <v>143</v>
      </c>
      <c r="C194" s="23">
        <v>74</v>
      </c>
      <c r="D194" s="23">
        <v>69</v>
      </c>
      <c r="E194" s="23">
        <v>9145</v>
      </c>
      <c r="F194" s="23">
        <v>4575</v>
      </c>
      <c r="G194" s="23">
        <v>4570</v>
      </c>
      <c r="H194" s="126"/>
      <c r="I194" s="22" t="s">
        <v>391</v>
      </c>
      <c r="J194" s="22" t="s">
        <v>390</v>
      </c>
      <c r="K194" s="125"/>
      <c r="L194" s="47"/>
      <c r="M194" s="47"/>
    </row>
    <row r="195" spans="1:13" ht="12.75" customHeight="1">
      <c r="A195" s="127" t="s">
        <v>389</v>
      </c>
      <c r="B195" s="23">
        <v>305</v>
      </c>
      <c r="C195" s="23">
        <v>146</v>
      </c>
      <c r="D195" s="23">
        <v>159</v>
      </c>
      <c r="E195" s="23">
        <v>18878</v>
      </c>
      <c r="F195" s="23">
        <v>8448</v>
      </c>
      <c r="G195" s="23">
        <v>10430</v>
      </c>
      <c r="H195" s="126"/>
      <c r="I195" s="22" t="s">
        <v>388</v>
      </c>
      <c r="J195" s="22">
        <v>1420</v>
      </c>
      <c r="K195" s="125"/>
      <c r="L195" s="47"/>
      <c r="M195" s="47"/>
    </row>
    <row r="196" spans="1:13" ht="12.75" customHeight="1">
      <c r="A196" s="131" t="s">
        <v>387</v>
      </c>
      <c r="B196" s="28">
        <v>15165</v>
      </c>
      <c r="C196" s="28">
        <v>6682</v>
      </c>
      <c r="D196" s="28">
        <v>8483</v>
      </c>
      <c r="E196" s="28">
        <v>919801</v>
      </c>
      <c r="F196" s="28">
        <v>379411</v>
      </c>
      <c r="G196" s="28">
        <v>540390</v>
      </c>
      <c r="H196" s="126"/>
      <c r="I196" s="22" t="s">
        <v>386</v>
      </c>
      <c r="J196" s="22" t="s">
        <v>47</v>
      </c>
      <c r="K196" s="125"/>
      <c r="L196" s="47"/>
      <c r="M196" s="47"/>
    </row>
    <row r="197" spans="1:13" ht="12.75" customHeight="1">
      <c r="A197" s="127" t="s">
        <v>385</v>
      </c>
      <c r="B197" s="23">
        <v>345</v>
      </c>
      <c r="C197" s="23">
        <v>166</v>
      </c>
      <c r="D197" s="23">
        <v>178</v>
      </c>
      <c r="E197" s="23">
        <v>19329</v>
      </c>
      <c r="F197" s="23">
        <v>9222</v>
      </c>
      <c r="G197" s="23">
        <v>10107</v>
      </c>
      <c r="H197" s="126"/>
      <c r="I197" s="22" t="s">
        <v>384</v>
      </c>
      <c r="J197" s="22" t="s">
        <v>383</v>
      </c>
      <c r="K197" s="125"/>
      <c r="L197" s="47"/>
      <c r="M197" s="47"/>
    </row>
    <row r="198" spans="1:13" ht="12.75" customHeight="1">
      <c r="A198" s="127" t="s">
        <v>382</v>
      </c>
      <c r="B198" s="23">
        <v>594</v>
      </c>
      <c r="C198" s="23">
        <v>285</v>
      </c>
      <c r="D198" s="23">
        <v>310</v>
      </c>
      <c r="E198" s="23">
        <v>37281</v>
      </c>
      <c r="F198" s="23">
        <v>16532</v>
      </c>
      <c r="G198" s="23">
        <v>20749</v>
      </c>
      <c r="H198" s="126"/>
      <c r="I198" s="22" t="s">
        <v>381</v>
      </c>
      <c r="J198" s="22" t="s">
        <v>380</v>
      </c>
      <c r="K198" s="125"/>
      <c r="L198" s="47"/>
      <c r="M198" s="47"/>
    </row>
    <row r="199" spans="1:13" ht="12.75" customHeight="1">
      <c r="A199" s="127" t="s">
        <v>379</v>
      </c>
      <c r="B199" s="23">
        <v>434</v>
      </c>
      <c r="C199" s="23">
        <v>229</v>
      </c>
      <c r="D199" s="23">
        <v>206</v>
      </c>
      <c r="E199" s="23">
        <v>24739</v>
      </c>
      <c r="F199" s="23">
        <v>12414</v>
      </c>
      <c r="G199" s="23">
        <v>12325</v>
      </c>
      <c r="H199" s="126"/>
      <c r="I199" s="22" t="s">
        <v>378</v>
      </c>
      <c r="J199" s="22" t="s">
        <v>377</v>
      </c>
      <c r="K199" s="125"/>
      <c r="L199" s="47"/>
      <c r="M199" s="47"/>
    </row>
    <row r="200" spans="1:13" ht="12.75" customHeight="1">
      <c r="A200" s="127" t="s">
        <v>376</v>
      </c>
      <c r="B200" s="23">
        <v>3871</v>
      </c>
      <c r="C200" s="23">
        <v>1646</v>
      </c>
      <c r="D200" s="23">
        <v>2225</v>
      </c>
      <c r="E200" s="23">
        <v>240157</v>
      </c>
      <c r="F200" s="23">
        <v>96922</v>
      </c>
      <c r="G200" s="23">
        <v>143235</v>
      </c>
      <c r="H200" s="126"/>
      <c r="I200" s="22" t="s">
        <v>375</v>
      </c>
      <c r="J200" s="22" t="s">
        <v>374</v>
      </c>
      <c r="K200" s="125"/>
      <c r="L200" s="47"/>
      <c r="M200" s="47"/>
    </row>
    <row r="201" spans="1:13" ht="12.75" customHeight="1">
      <c r="A201" s="127" t="s">
        <v>373</v>
      </c>
      <c r="B201" s="23">
        <v>287</v>
      </c>
      <c r="C201" s="23">
        <v>129</v>
      </c>
      <c r="D201" s="23">
        <v>158</v>
      </c>
      <c r="E201" s="23">
        <v>18987</v>
      </c>
      <c r="F201" s="23">
        <v>7902</v>
      </c>
      <c r="G201" s="23">
        <v>11085</v>
      </c>
      <c r="H201" s="126"/>
      <c r="I201" s="22" t="s">
        <v>372</v>
      </c>
      <c r="J201" s="22" t="s">
        <v>371</v>
      </c>
      <c r="K201" s="125"/>
      <c r="L201" s="47"/>
      <c r="M201" s="47"/>
    </row>
    <row r="202" spans="1:13" ht="12.75" customHeight="1">
      <c r="A202" s="127" t="s">
        <v>370</v>
      </c>
      <c r="B202" s="23">
        <v>259</v>
      </c>
      <c r="C202" s="23">
        <v>89</v>
      </c>
      <c r="D202" s="23">
        <v>170</v>
      </c>
      <c r="E202" s="23">
        <v>16902</v>
      </c>
      <c r="F202" s="23">
        <v>5348</v>
      </c>
      <c r="G202" s="23">
        <v>11554</v>
      </c>
      <c r="H202" s="126"/>
      <c r="I202" s="22" t="s">
        <v>369</v>
      </c>
      <c r="J202" s="22" t="s">
        <v>368</v>
      </c>
      <c r="K202" s="125"/>
      <c r="L202" s="47"/>
      <c r="M202" s="47"/>
    </row>
    <row r="203" spans="1:13" ht="12.75" customHeight="1">
      <c r="A203" s="127" t="s">
        <v>367</v>
      </c>
      <c r="B203" s="23">
        <v>2079</v>
      </c>
      <c r="C203" s="23">
        <v>926</v>
      </c>
      <c r="D203" s="23">
        <v>1153</v>
      </c>
      <c r="E203" s="23">
        <v>127552</v>
      </c>
      <c r="F203" s="23">
        <v>51382</v>
      </c>
      <c r="G203" s="23">
        <v>76170</v>
      </c>
      <c r="H203" s="126"/>
      <c r="I203" s="22" t="s">
        <v>366</v>
      </c>
      <c r="J203" s="22" t="s">
        <v>365</v>
      </c>
      <c r="K203" s="125"/>
      <c r="L203" s="47"/>
      <c r="M203" s="47"/>
    </row>
    <row r="204" spans="1:13" ht="12.75" customHeight="1">
      <c r="A204" s="127" t="s">
        <v>364</v>
      </c>
      <c r="B204" s="23">
        <v>797</v>
      </c>
      <c r="C204" s="23">
        <v>334</v>
      </c>
      <c r="D204" s="23">
        <v>463</v>
      </c>
      <c r="E204" s="23">
        <v>47566</v>
      </c>
      <c r="F204" s="23">
        <v>19781</v>
      </c>
      <c r="G204" s="23">
        <v>27785</v>
      </c>
      <c r="H204" s="126"/>
      <c r="I204" s="22" t="s">
        <v>363</v>
      </c>
      <c r="J204" s="22" t="s">
        <v>362</v>
      </c>
      <c r="K204" s="125"/>
      <c r="L204" s="47"/>
      <c r="M204" s="47"/>
    </row>
    <row r="205" spans="1:13" s="128" customFormat="1" ht="12.75" customHeight="1">
      <c r="A205" s="127" t="s">
        <v>361</v>
      </c>
      <c r="B205" s="23">
        <v>3252</v>
      </c>
      <c r="C205" s="23">
        <v>1422</v>
      </c>
      <c r="D205" s="23">
        <v>1830</v>
      </c>
      <c r="E205" s="23">
        <v>194209</v>
      </c>
      <c r="F205" s="23">
        <v>78018</v>
      </c>
      <c r="G205" s="23">
        <v>116191</v>
      </c>
      <c r="H205" s="129"/>
      <c r="I205" s="26" t="s">
        <v>360</v>
      </c>
      <c r="J205" s="22" t="s">
        <v>359</v>
      </c>
      <c r="K205" s="125"/>
      <c r="L205" s="47"/>
      <c r="M205" s="47"/>
    </row>
    <row r="206" spans="1:13" ht="12.75" customHeight="1">
      <c r="A206" s="127" t="s">
        <v>358</v>
      </c>
      <c r="B206" s="23">
        <v>273</v>
      </c>
      <c r="C206" s="23">
        <v>112</v>
      </c>
      <c r="D206" s="23">
        <v>162</v>
      </c>
      <c r="E206" s="23">
        <v>15249</v>
      </c>
      <c r="F206" s="23">
        <v>5939</v>
      </c>
      <c r="G206" s="23">
        <v>9310</v>
      </c>
      <c r="H206" s="126"/>
      <c r="I206" s="22" t="s">
        <v>357</v>
      </c>
      <c r="J206" s="22" t="s">
        <v>356</v>
      </c>
      <c r="K206" s="125"/>
      <c r="L206" s="47"/>
      <c r="M206" s="47"/>
    </row>
    <row r="207" spans="1:13" ht="12.75" customHeight="1">
      <c r="A207" s="127" t="s">
        <v>355</v>
      </c>
      <c r="B207" s="23">
        <v>134</v>
      </c>
      <c r="C207" s="23">
        <v>63</v>
      </c>
      <c r="D207" s="23">
        <v>71</v>
      </c>
      <c r="E207" s="23">
        <v>7580</v>
      </c>
      <c r="F207" s="23">
        <v>3149</v>
      </c>
      <c r="G207" s="23">
        <v>4431</v>
      </c>
      <c r="H207" s="126"/>
      <c r="I207" s="22" t="s">
        <v>354</v>
      </c>
      <c r="J207" s="22" t="s">
        <v>353</v>
      </c>
      <c r="K207" s="125"/>
      <c r="L207" s="47"/>
      <c r="M207" s="47"/>
    </row>
    <row r="208" spans="1:13" ht="12.75" customHeight="1">
      <c r="A208" s="127" t="s">
        <v>352</v>
      </c>
      <c r="B208" s="23">
        <v>351</v>
      </c>
      <c r="C208" s="23">
        <v>108</v>
      </c>
      <c r="D208" s="23">
        <v>243</v>
      </c>
      <c r="E208" s="23">
        <v>22795</v>
      </c>
      <c r="F208" s="23">
        <v>6595</v>
      </c>
      <c r="G208" s="23">
        <v>16200</v>
      </c>
      <c r="H208" s="126"/>
      <c r="I208" s="22" t="s">
        <v>351</v>
      </c>
      <c r="J208" s="22" t="s">
        <v>350</v>
      </c>
      <c r="K208" s="125"/>
      <c r="L208" s="47"/>
      <c r="M208" s="47"/>
    </row>
    <row r="209" spans="1:13" ht="12.75" customHeight="1">
      <c r="A209" s="127" t="s">
        <v>349</v>
      </c>
      <c r="B209" s="23">
        <v>623</v>
      </c>
      <c r="C209" s="23">
        <v>278</v>
      </c>
      <c r="D209" s="23">
        <v>345</v>
      </c>
      <c r="E209" s="23">
        <v>35014</v>
      </c>
      <c r="F209" s="23">
        <v>14222</v>
      </c>
      <c r="G209" s="23">
        <v>20792</v>
      </c>
      <c r="H209" s="126"/>
      <c r="I209" s="22" t="s">
        <v>348</v>
      </c>
      <c r="J209" s="22" t="s">
        <v>347</v>
      </c>
      <c r="K209" s="125"/>
      <c r="L209" s="47"/>
      <c r="M209" s="47"/>
    </row>
    <row r="210" spans="1:13" ht="12.75" customHeight="1">
      <c r="A210" s="127" t="s">
        <v>346</v>
      </c>
      <c r="B210" s="23">
        <v>1520</v>
      </c>
      <c r="C210" s="23">
        <v>776</v>
      </c>
      <c r="D210" s="23">
        <v>744</v>
      </c>
      <c r="E210" s="23">
        <v>91526</v>
      </c>
      <c r="F210" s="23">
        <v>45141</v>
      </c>
      <c r="G210" s="23">
        <v>46385</v>
      </c>
      <c r="H210" s="126"/>
      <c r="I210" s="22" t="s">
        <v>345</v>
      </c>
      <c r="J210" s="22" t="s">
        <v>344</v>
      </c>
      <c r="K210" s="125"/>
      <c r="L210" s="47"/>
      <c r="M210" s="47"/>
    </row>
    <row r="211" spans="1:13" ht="12.75" customHeight="1">
      <c r="A211" s="127" t="s">
        <v>343</v>
      </c>
      <c r="B211" s="23">
        <v>347</v>
      </c>
      <c r="C211" s="23">
        <v>121</v>
      </c>
      <c r="D211" s="23">
        <v>227</v>
      </c>
      <c r="E211" s="23">
        <v>20915</v>
      </c>
      <c r="F211" s="23">
        <v>6844</v>
      </c>
      <c r="G211" s="23">
        <v>14071</v>
      </c>
      <c r="H211" s="126"/>
      <c r="I211" s="22" t="s">
        <v>342</v>
      </c>
      <c r="J211" s="22" t="s">
        <v>341</v>
      </c>
      <c r="K211" s="125"/>
      <c r="L211" s="47"/>
      <c r="M211" s="47"/>
    </row>
    <row r="212" spans="1:13" ht="12.75" customHeight="1">
      <c r="A212" s="131" t="s">
        <v>340</v>
      </c>
      <c r="B212" s="28">
        <v>302544</v>
      </c>
      <c r="C212" s="28">
        <v>138588</v>
      </c>
      <c r="D212" s="28">
        <v>163957</v>
      </c>
      <c r="E212" s="28">
        <v>15652410</v>
      </c>
      <c r="F212" s="28">
        <v>6637682</v>
      </c>
      <c r="G212" s="28">
        <v>9014728</v>
      </c>
      <c r="H212" s="126"/>
      <c r="I212" s="22" t="s">
        <v>339</v>
      </c>
      <c r="J212" s="22" t="s">
        <v>47</v>
      </c>
      <c r="K212" s="125"/>
      <c r="L212" s="47"/>
      <c r="M212" s="47"/>
    </row>
    <row r="213" spans="1:13" ht="12.75" customHeight="1">
      <c r="A213" s="127" t="s">
        <v>338</v>
      </c>
      <c r="B213" s="23">
        <v>1857</v>
      </c>
      <c r="C213" s="23">
        <v>934</v>
      </c>
      <c r="D213" s="23">
        <v>923</v>
      </c>
      <c r="E213" s="23">
        <v>91825</v>
      </c>
      <c r="F213" s="23">
        <v>42851</v>
      </c>
      <c r="G213" s="23">
        <v>48974</v>
      </c>
      <c r="H213" s="126"/>
      <c r="I213" s="22" t="s">
        <v>337</v>
      </c>
      <c r="J213" s="22">
        <v>1502</v>
      </c>
      <c r="K213" s="125"/>
      <c r="L213" s="47"/>
      <c r="M213" s="47"/>
    </row>
    <row r="214" spans="1:13" ht="12.75" customHeight="1">
      <c r="A214" s="127" t="s">
        <v>336</v>
      </c>
      <c r="B214" s="23">
        <v>18960</v>
      </c>
      <c r="C214" s="23">
        <v>8538</v>
      </c>
      <c r="D214" s="23">
        <v>10422</v>
      </c>
      <c r="E214" s="23">
        <v>1027353</v>
      </c>
      <c r="F214" s="23">
        <v>428150</v>
      </c>
      <c r="G214" s="23">
        <v>599203</v>
      </c>
      <c r="H214" s="126"/>
      <c r="I214" s="22" t="s">
        <v>335</v>
      </c>
      <c r="J214" s="22">
        <v>1503</v>
      </c>
      <c r="K214" s="125"/>
      <c r="L214" s="47"/>
      <c r="M214" s="47"/>
    </row>
    <row r="215" spans="1:13" ht="12.75" customHeight="1">
      <c r="A215" s="127" t="s">
        <v>334</v>
      </c>
      <c r="B215" s="23">
        <v>16933</v>
      </c>
      <c r="C215" s="23">
        <v>7444</v>
      </c>
      <c r="D215" s="23">
        <v>9489</v>
      </c>
      <c r="E215" s="23">
        <v>909820</v>
      </c>
      <c r="F215" s="23">
        <v>373366</v>
      </c>
      <c r="G215" s="23">
        <v>536454</v>
      </c>
      <c r="H215" s="126"/>
      <c r="I215" s="22" t="s">
        <v>333</v>
      </c>
      <c r="J215" s="22">
        <v>1115</v>
      </c>
      <c r="K215" s="125"/>
      <c r="L215" s="47"/>
      <c r="M215" s="47"/>
    </row>
    <row r="216" spans="1:13" s="128" customFormat="1" ht="12.75" customHeight="1">
      <c r="A216" s="127" t="s">
        <v>332</v>
      </c>
      <c r="B216" s="23">
        <v>9135</v>
      </c>
      <c r="C216" s="23">
        <v>4541</v>
      </c>
      <c r="D216" s="23">
        <v>4594</v>
      </c>
      <c r="E216" s="23">
        <v>502185</v>
      </c>
      <c r="F216" s="23">
        <v>225162</v>
      </c>
      <c r="G216" s="23">
        <v>277023</v>
      </c>
      <c r="H216" s="129"/>
      <c r="I216" s="26" t="s">
        <v>331</v>
      </c>
      <c r="J216" s="25">
        <v>1504</v>
      </c>
      <c r="K216" s="125"/>
      <c r="L216" s="47"/>
      <c r="M216" s="47"/>
    </row>
    <row r="217" spans="1:13" s="128" customFormat="1" ht="12.75" customHeight="1">
      <c r="A217" s="127" t="s">
        <v>330</v>
      </c>
      <c r="B217" s="23">
        <v>23549</v>
      </c>
      <c r="C217" s="23">
        <v>10641</v>
      </c>
      <c r="D217" s="23">
        <v>12908</v>
      </c>
      <c r="E217" s="23">
        <v>1116385</v>
      </c>
      <c r="F217" s="23">
        <v>472790</v>
      </c>
      <c r="G217" s="23">
        <v>643595</v>
      </c>
      <c r="H217" s="129"/>
      <c r="I217" s="26" t="s">
        <v>329</v>
      </c>
      <c r="J217" s="22">
        <v>1105</v>
      </c>
      <c r="K217" s="125"/>
      <c r="L217" s="47"/>
      <c r="M217" s="47"/>
    </row>
    <row r="218" spans="1:13" ht="12.75" customHeight="1">
      <c r="A218" s="127" t="s">
        <v>328</v>
      </c>
      <c r="B218" s="23">
        <v>55048</v>
      </c>
      <c r="C218" s="23">
        <v>26301</v>
      </c>
      <c r="D218" s="23">
        <v>28748</v>
      </c>
      <c r="E218" s="23">
        <v>2648885</v>
      </c>
      <c r="F218" s="23">
        <v>1211963</v>
      </c>
      <c r="G218" s="23">
        <v>1436922</v>
      </c>
      <c r="H218" s="126"/>
      <c r="I218" s="22" t="s">
        <v>327</v>
      </c>
      <c r="J218" s="22">
        <v>1106</v>
      </c>
      <c r="K218" s="125"/>
      <c r="L218" s="47"/>
      <c r="M218" s="47"/>
    </row>
    <row r="219" spans="1:13" ht="12.75" customHeight="1">
      <c r="A219" s="127" t="s">
        <v>326</v>
      </c>
      <c r="B219" s="23">
        <v>21294</v>
      </c>
      <c r="C219" s="23">
        <v>9322</v>
      </c>
      <c r="D219" s="23">
        <v>11972</v>
      </c>
      <c r="E219" s="23">
        <v>1145053</v>
      </c>
      <c r="F219" s="23">
        <v>468239</v>
      </c>
      <c r="G219" s="23">
        <v>676814</v>
      </c>
      <c r="H219" s="126"/>
      <c r="I219" s="22" t="s">
        <v>325</v>
      </c>
      <c r="J219" s="22">
        <v>1107</v>
      </c>
      <c r="K219" s="125"/>
      <c r="L219" s="47"/>
      <c r="M219" s="47"/>
    </row>
    <row r="220" spans="1:13" ht="12.75" customHeight="1">
      <c r="A220" s="127" t="s">
        <v>324</v>
      </c>
      <c r="B220" s="23">
        <v>7421</v>
      </c>
      <c r="C220" s="23">
        <v>3416</v>
      </c>
      <c r="D220" s="23">
        <v>4005</v>
      </c>
      <c r="E220" s="23">
        <v>377676</v>
      </c>
      <c r="F220" s="23">
        <v>156399</v>
      </c>
      <c r="G220" s="23">
        <v>221277</v>
      </c>
      <c r="H220" s="126"/>
      <c r="I220" s="22" t="s">
        <v>323</v>
      </c>
      <c r="J220" s="22">
        <v>1109</v>
      </c>
      <c r="K220" s="125"/>
      <c r="L220" s="47"/>
      <c r="M220" s="47"/>
    </row>
    <row r="221" spans="1:13" ht="12.75" customHeight="1">
      <c r="A221" s="127" t="s">
        <v>322</v>
      </c>
      <c r="B221" s="23">
        <v>8009</v>
      </c>
      <c r="C221" s="23">
        <v>4061</v>
      </c>
      <c r="D221" s="23">
        <v>3949</v>
      </c>
      <c r="E221" s="23">
        <v>453831</v>
      </c>
      <c r="F221" s="23">
        <v>207762</v>
      </c>
      <c r="G221" s="23">
        <v>246069</v>
      </c>
      <c r="H221" s="126"/>
      <c r="I221" s="22" t="s">
        <v>321</v>
      </c>
      <c r="J221" s="22">
        <v>1506</v>
      </c>
      <c r="K221" s="125"/>
      <c r="L221" s="47"/>
      <c r="M221" s="47"/>
    </row>
    <row r="222" spans="1:13" ht="12.75" customHeight="1">
      <c r="A222" s="127" t="s">
        <v>320</v>
      </c>
      <c r="B222" s="23">
        <v>5945</v>
      </c>
      <c r="C222" s="23">
        <v>2626</v>
      </c>
      <c r="D222" s="23">
        <v>3319</v>
      </c>
      <c r="E222" s="23">
        <v>331239</v>
      </c>
      <c r="F222" s="23">
        <v>135337</v>
      </c>
      <c r="G222" s="23">
        <v>195902</v>
      </c>
      <c r="H222" s="126"/>
      <c r="I222" s="22" t="s">
        <v>319</v>
      </c>
      <c r="J222" s="22">
        <v>1507</v>
      </c>
      <c r="K222" s="125"/>
      <c r="L222" s="47"/>
      <c r="M222" s="47"/>
    </row>
    <row r="223" spans="1:13" ht="12.75" customHeight="1">
      <c r="A223" s="127" t="s">
        <v>318</v>
      </c>
      <c r="B223" s="23">
        <v>13675</v>
      </c>
      <c r="C223" s="23">
        <v>6081</v>
      </c>
      <c r="D223" s="23">
        <v>7594</v>
      </c>
      <c r="E223" s="23">
        <v>741726</v>
      </c>
      <c r="F223" s="23">
        <v>307402</v>
      </c>
      <c r="G223" s="23">
        <v>434324</v>
      </c>
      <c r="H223" s="126"/>
      <c r="I223" s="22" t="s">
        <v>317</v>
      </c>
      <c r="J223" s="22">
        <v>1116</v>
      </c>
      <c r="K223" s="125"/>
      <c r="L223" s="47"/>
      <c r="M223" s="47"/>
    </row>
    <row r="224" spans="1:13" ht="12.75" customHeight="1">
      <c r="A224" s="127" t="s">
        <v>316</v>
      </c>
      <c r="B224" s="23">
        <v>18818</v>
      </c>
      <c r="C224" s="23">
        <v>8195</v>
      </c>
      <c r="D224" s="23">
        <v>10624</v>
      </c>
      <c r="E224" s="23">
        <v>844272</v>
      </c>
      <c r="F224" s="23">
        <v>347391</v>
      </c>
      <c r="G224" s="23">
        <v>496881</v>
      </c>
      <c r="H224" s="126"/>
      <c r="I224" s="22" t="s">
        <v>315</v>
      </c>
      <c r="J224" s="22">
        <v>1110</v>
      </c>
      <c r="K224" s="125"/>
      <c r="L224" s="47"/>
      <c r="M224" s="47"/>
    </row>
    <row r="225" spans="1:13" ht="12.75" customHeight="1">
      <c r="A225" s="127" t="s">
        <v>314</v>
      </c>
      <c r="B225" s="23">
        <v>7473</v>
      </c>
      <c r="C225" s="23">
        <v>3323</v>
      </c>
      <c r="D225" s="23">
        <v>4150</v>
      </c>
      <c r="E225" s="23">
        <v>396374</v>
      </c>
      <c r="F225" s="23">
        <v>155541</v>
      </c>
      <c r="G225" s="23">
        <v>240833</v>
      </c>
      <c r="H225" s="126"/>
      <c r="I225" s="22" t="s">
        <v>313</v>
      </c>
      <c r="J225" s="22">
        <v>1508</v>
      </c>
      <c r="K225" s="125"/>
      <c r="L225" s="47"/>
      <c r="M225" s="47"/>
    </row>
    <row r="226" spans="1:13" ht="12.75" customHeight="1">
      <c r="A226" s="127" t="s">
        <v>312</v>
      </c>
      <c r="B226" s="23">
        <v>17800</v>
      </c>
      <c r="C226" s="23">
        <v>7970</v>
      </c>
      <c r="D226" s="23">
        <v>9830</v>
      </c>
      <c r="E226" s="23">
        <v>974868</v>
      </c>
      <c r="F226" s="23">
        <v>402119</v>
      </c>
      <c r="G226" s="23">
        <v>572749</v>
      </c>
      <c r="H226" s="126"/>
      <c r="I226" s="22" t="s">
        <v>311</v>
      </c>
      <c r="J226" s="22">
        <v>1510</v>
      </c>
      <c r="K226" s="125"/>
      <c r="L226" s="47"/>
      <c r="M226" s="47"/>
    </row>
    <row r="227" spans="1:13" s="128" customFormat="1" ht="12.75" customHeight="1">
      <c r="A227" s="127" t="s">
        <v>310</v>
      </c>
      <c r="B227" s="23">
        <v>5460</v>
      </c>
      <c r="C227" s="23">
        <v>2546</v>
      </c>
      <c r="D227" s="23">
        <v>2913</v>
      </c>
      <c r="E227" s="23">
        <v>293053</v>
      </c>
      <c r="F227" s="23">
        <v>118287</v>
      </c>
      <c r="G227" s="23">
        <v>174766</v>
      </c>
      <c r="H227" s="129"/>
      <c r="I227" s="26" t="s">
        <v>309</v>
      </c>
      <c r="J227" s="25">
        <v>1511</v>
      </c>
      <c r="K227" s="125"/>
      <c r="L227" s="47"/>
      <c r="M227" s="47"/>
    </row>
    <row r="228" spans="1:13" ht="12.75" customHeight="1">
      <c r="A228" s="127" t="s">
        <v>308</v>
      </c>
      <c r="B228" s="23">
        <v>14732</v>
      </c>
      <c r="C228" s="23">
        <v>7543</v>
      </c>
      <c r="D228" s="23">
        <v>7190</v>
      </c>
      <c r="E228" s="23">
        <v>786368</v>
      </c>
      <c r="F228" s="23">
        <v>362215</v>
      </c>
      <c r="G228" s="23">
        <v>424153</v>
      </c>
      <c r="H228" s="126"/>
      <c r="I228" s="22" t="s">
        <v>307</v>
      </c>
      <c r="J228" s="22">
        <v>1512</v>
      </c>
      <c r="K228" s="125"/>
      <c r="L228" s="47"/>
      <c r="M228" s="47"/>
    </row>
    <row r="229" spans="1:13" ht="12.75" customHeight="1">
      <c r="A229" s="127" t="s">
        <v>306</v>
      </c>
      <c r="B229" s="23">
        <v>39776</v>
      </c>
      <c r="C229" s="23">
        <v>17530</v>
      </c>
      <c r="D229" s="23">
        <v>22246</v>
      </c>
      <c r="E229" s="23">
        <v>2139300</v>
      </c>
      <c r="F229" s="23">
        <v>864726</v>
      </c>
      <c r="G229" s="23">
        <v>1274574</v>
      </c>
      <c r="H229" s="126"/>
      <c r="I229" s="22" t="s">
        <v>305</v>
      </c>
      <c r="J229" s="22">
        <v>1111</v>
      </c>
      <c r="K229" s="125"/>
      <c r="L229" s="47"/>
      <c r="M229" s="47"/>
    </row>
    <row r="230" spans="1:13" ht="12.75" customHeight="1">
      <c r="A230" s="127" t="s">
        <v>304</v>
      </c>
      <c r="B230" s="23">
        <v>16658</v>
      </c>
      <c r="C230" s="23">
        <v>7576</v>
      </c>
      <c r="D230" s="23">
        <v>9082</v>
      </c>
      <c r="E230" s="23">
        <v>872197</v>
      </c>
      <c r="F230" s="23">
        <v>357982</v>
      </c>
      <c r="G230" s="23">
        <v>514215</v>
      </c>
      <c r="H230" s="126"/>
      <c r="I230" s="22" t="s">
        <v>303</v>
      </c>
      <c r="J230" s="22">
        <v>1114</v>
      </c>
      <c r="K230" s="125"/>
      <c r="L230" s="47"/>
      <c r="M230" s="47"/>
    </row>
    <row r="231" spans="1:13" ht="12.75" customHeight="1">
      <c r="A231" s="131" t="s">
        <v>302</v>
      </c>
      <c r="B231" s="28">
        <v>66184</v>
      </c>
      <c r="C231" s="28">
        <v>30478</v>
      </c>
      <c r="D231" s="28">
        <v>35706</v>
      </c>
      <c r="E231" s="28">
        <v>3948743</v>
      </c>
      <c r="F231" s="28">
        <v>1645388</v>
      </c>
      <c r="G231" s="28">
        <v>2303355</v>
      </c>
      <c r="H231" s="126"/>
      <c r="I231" s="22" t="s">
        <v>301</v>
      </c>
      <c r="J231" s="22" t="s">
        <v>47</v>
      </c>
      <c r="K231" s="125"/>
      <c r="L231" s="47"/>
      <c r="M231" s="47"/>
    </row>
    <row r="232" spans="1:13" ht="12.75" customHeight="1">
      <c r="A232" s="131" t="s">
        <v>300</v>
      </c>
      <c r="B232" s="28">
        <v>9910</v>
      </c>
      <c r="C232" s="28">
        <v>5079</v>
      </c>
      <c r="D232" s="28">
        <v>4831</v>
      </c>
      <c r="E232" s="28">
        <v>573769</v>
      </c>
      <c r="F232" s="28">
        <v>263312</v>
      </c>
      <c r="G232" s="28">
        <v>310457</v>
      </c>
      <c r="H232" s="126"/>
      <c r="I232" s="22" t="s">
        <v>299</v>
      </c>
      <c r="J232" s="22" t="s">
        <v>47</v>
      </c>
      <c r="K232" s="125"/>
      <c r="L232" s="47"/>
      <c r="M232" s="47"/>
    </row>
    <row r="233" spans="1:13" ht="12.75" customHeight="1">
      <c r="A233" s="127" t="s">
        <v>298</v>
      </c>
      <c r="B233" s="23">
        <v>749</v>
      </c>
      <c r="C233" s="23">
        <v>315</v>
      </c>
      <c r="D233" s="23">
        <v>434</v>
      </c>
      <c r="E233" s="23">
        <v>45634</v>
      </c>
      <c r="F233" s="23">
        <v>17834</v>
      </c>
      <c r="G233" s="23">
        <v>27800</v>
      </c>
      <c r="H233" s="126"/>
      <c r="I233" s="22" t="s">
        <v>297</v>
      </c>
      <c r="J233" s="22">
        <v>1501</v>
      </c>
      <c r="K233" s="125"/>
      <c r="L233" s="47"/>
      <c r="M233" s="47"/>
    </row>
    <row r="234" spans="1:13" ht="12.75" customHeight="1">
      <c r="A234" s="127" t="s">
        <v>296</v>
      </c>
      <c r="B234" s="23">
        <v>990</v>
      </c>
      <c r="C234" s="23">
        <v>453</v>
      </c>
      <c r="D234" s="23">
        <v>537</v>
      </c>
      <c r="E234" s="23">
        <v>59073</v>
      </c>
      <c r="F234" s="23">
        <v>24488</v>
      </c>
      <c r="G234" s="23">
        <v>34585</v>
      </c>
      <c r="H234" s="126"/>
      <c r="I234" s="22" t="s">
        <v>295</v>
      </c>
      <c r="J234" s="22">
        <v>1505</v>
      </c>
      <c r="K234" s="125"/>
      <c r="L234" s="47"/>
      <c r="M234" s="47"/>
    </row>
    <row r="235" spans="1:13" ht="12.75" customHeight="1">
      <c r="A235" s="127" t="s">
        <v>294</v>
      </c>
      <c r="B235" s="23">
        <v>3128</v>
      </c>
      <c r="C235" s="23">
        <v>1480</v>
      </c>
      <c r="D235" s="23">
        <v>1648</v>
      </c>
      <c r="E235" s="23">
        <v>190418</v>
      </c>
      <c r="F235" s="23">
        <v>84710</v>
      </c>
      <c r="G235" s="23">
        <v>105708</v>
      </c>
      <c r="H235" s="126"/>
      <c r="I235" s="22" t="s">
        <v>293</v>
      </c>
      <c r="J235" s="22" t="s">
        <v>292</v>
      </c>
      <c r="K235" s="125"/>
      <c r="L235" s="47"/>
      <c r="M235" s="47"/>
    </row>
    <row r="236" spans="1:13" ht="12.75" customHeight="1">
      <c r="A236" s="127" t="s">
        <v>291</v>
      </c>
      <c r="B236" s="23">
        <v>2883</v>
      </c>
      <c r="C236" s="23">
        <v>1559</v>
      </c>
      <c r="D236" s="23">
        <v>1325</v>
      </c>
      <c r="E236" s="23">
        <v>162940</v>
      </c>
      <c r="F236" s="23">
        <v>76823</v>
      </c>
      <c r="G236" s="23">
        <v>86117</v>
      </c>
      <c r="H236" s="126"/>
      <c r="I236" s="22" t="s">
        <v>290</v>
      </c>
      <c r="J236" s="22">
        <v>1509</v>
      </c>
      <c r="K236" s="125"/>
      <c r="L236" s="47"/>
      <c r="M236" s="47"/>
    </row>
    <row r="237" spans="1:13" s="128" customFormat="1" ht="12.75" customHeight="1">
      <c r="A237" s="127" t="s">
        <v>289</v>
      </c>
      <c r="B237" s="23">
        <v>2160</v>
      </c>
      <c r="C237" s="23">
        <v>1272</v>
      </c>
      <c r="D237" s="23">
        <v>887</v>
      </c>
      <c r="E237" s="23">
        <v>115704</v>
      </c>
      <c r="F237" s="23">
        <v>59457</v>
      </c>
      <c r="G237" s="23">
        <v>56247</v>
      </c>
      <c r="H237" s="129"/>
      <c r="I237" s="26" t="s">
        <v>288</v>
      </c>
      <c r="J237" s="22">
        <v>1513</v>
      </c>
      <c r="K237" s="125"/>
      <c r="L237" s="47"/>
      <c r="M237" s="47"/>
    </row>
    <row r="238" spans="1:13" s="128" customFormat="1" ht="12.75" customHeight="1">
      <c r="A238" s="131" t="s">
        <v>287</v>
      </c>
      <c r="B238" s="28">
        <v>10522</v>
      </c>
      <c r="C238" s="28">
        <v>4960</v>
      </c>
      <c r="D238" s="28">
        <v>5562</v>
      </c>
      <c r="E238" s="28">
        <v>641127</v>
      </c>
      <c r="F238" s="28">
        <v>276310</v>
      </c>
      <c r="G238" s="28">
        <v>364817</v>
      </c>
      <c r="H238" s="129"/>
      <c r="I238" s="26" t="s">
        <v>286</v>
      </c>
      <c r="J238" s="22" t="s">
        <v>47</v>
      </c>
      <c r="K238" s="125"/>
      <c r="L238" s="47"/>
      <c r="M238" s="47"/>
    </row>
    <row r="239" spans="1:13" ht="12.75" customHeight="1">
      <c r="A239" s="127" t="s">
        <v>285</v>
      </c>
      <c r="B239" s="38">
        <v>873</v>
      </c>
      <c r="C239" s="38">
        <v>387</v>
      </c>
      <c r="D239" s="38">
        <v>486</v>
      </c>
      <c r="E239" s="38">
        <v>50573</v>
      </c>
      <c r="F239" s="38">
        <v>18686</v>
      </c>
      <c r="G239" s="38">
        <v>31887</v>
      </c>
      <c r="H239" s="126"/>
      <c r="I239" s="22" t="s">
        <v>284</v>
      </c>
      <c r="J239" s="22" t="s">
        <v>283</v>
      </c>
      <c r="K239" s="125"/>
      <c r="L239" s="47"/>
      <c r="M239" s="47"/>
    </row>
    <row r="240" spans="1:13" ht="12.75" customHeight="1">
      <c r="A240" s="127" t="s">
        <v>282</v>
      </c>
      <c r="B240" s="23">
        <v>584</v>
      </c>
      <c r="C240" s="23">
        <v>228</v>
      </c>
      <c r="D240" s="23">
        <v>356</v>
      </c>
      <c r="E240" s="23">
        <v>34291</v>
      </c>
      <c r="F240" s="23">
        <v>10908</v>
      </c>
      <c r="G240" s="23">
        <v>23383</v>
      </c>
      <c r="H240" s="126"/>
      <c r="I240" s="22" t="s">
        <v>281</v>
      </c>
      <c r="J240" s="22" t="s">
        <v>280</v>
      </c>
      <c r="K240" s="125"/>
      <c r="L240" s="47"/>
      <c r="M240" s="47"/>
    </row>
    <row r="241" spans="1:13" ht="12.75" customHeight="1">
      <c r="A241" s="127" t="s">
        <v>279</v>
      </c>
      <c r="B241" s="23">
        <v>120</v>
      </c>
      <c r="C241" s="23">
        <v>40</v>
      </c>
      <c r="D241" s="23">
        <v>80</v>
      </c>
      <c r="E241" s="23">
        <v>8349</v>
      </c>
      <c r="F241" s="23">
        <v>2355</v>
      </c>
      <c r="G241" s="23">
        <v>5994</v>
      </c>
      <c r="H241" s="126"/>
      <c r="I241" s="36" t="s">
        <v>278</v>
      </c>
      <c r="J241" s="22" t="s">
        <v>277</v>
      </c>
      <c r="K241" s="125"/>
      <c r="L241" s="47"/>
      <c r="M241" s="47"/>
    </row>
    <row r="242" spans="1:13" ht="12.75" customHeight="1">
      <c r="A242" s="127" t="s">
        <v>276</v>
      </c>
      <c r="B242" s="23">
        <v>208</v>
      </c>
      <c r="C242" s="23">
        <v>88</v>
      </c>
      <c r="D242" s="23">
        <v>120</v>
      </c>
      <c r="E242" s="23">
        <v>13021</v>
      </c>
      <c r="F242" s="23">
        <v>4829</v>
      </c>
      <c r="G242" s="23">
        <v>8192</v>
      </c>
      <c r="H242" s="126"/>
      <c r="I242" s="22" t="s">
        <v>275</v>
      </c>
      <c r="J242" s="22" t="s">
        <v>274</v>
      </c>
      <c r="K242" s="125"/>
      <c r="L242" s="47"/>
      <c r="M242" s="47"/>
    </row>
    <row r="243" spans="1:13" ht="12.75" customHeight="1">
      <c r="A243" s="127" t="s">
        <v>273</v>
      </c>
      <c r="B243" s="23">
        <v>2422</v>
      </c>
      <c r="C243" s="23">
        <v>1234</v>
      </c>
      <c r="D243" s="23">
        <v>1188</v>
      </c>
      <c r="E243" s="23">
        <v>145577</v>
      </c>
      <c r="F243" s="23">
        <v>69264</v>
      </c>
      <c r="G243" s="23">
        <v>76313</v>
      </c>
      <c r="H243" s="126"/>
      <c r="I243" s="22" t="s">
        <v>272</v>
      </c>
      <c r="J243" s="22" t="s">
        <v>271</v>
      </c>
      <c r="K243" s="125"/>
      <c r="L243" s="47"/>
      <c r="M243" s="47"/>
    </row>
    <row r="244" spans="1:13" s="128" customFormat="1" ht="12.75" customHeight="1">
      <c r="A244" s="127" t="s">
        <v>270</v>
      </c>
      <c r="B244" s="23">
        <v>631</v>
      </c>
      <c r="C244" s="23">
        <v>343</v>
      </c>
      <c r="D244" s="23">
        <v>288</v>
      </c>
      <c r="E244" s="23">
        <v>33741</v>
      </c>
      <c r="F244" s="23">
        <v>15736</v>
      </c>
      <c r="G244" s="23">
        <v>18005</v>
      </c>
      <c r="H244" s="129"/>
      <c r="I244" s="26" t="s">
        <v>269</v>
      </c>
      <c r="J244" s="22" t="s">
        <v>268</v>
      </c>
      <c r="K244" s="125"/>
      <c r="L244" s="47"/>
      <c r="M244" s="47"/>
    </row>
    <row r="245" spans="1:13" ht="12.75" customHeight="1">
      <c r="A245" s="127" t="s">
        <v>267</v>
      </c>
      <c r="B245" s="23">
        <v>306</v>
      </c>
      <c r="C245" s="23">
        <v>117</v>
      </c>
      <c r="D245" s="23">
        <v>189</v>
      </c>
      <c r="E245" s="23">
        <v>19403</v>
      </c>
      <c r="F245" s="23">
        <v>6436</v>
      </c>
      <c r="G245" s="23">
        <v>12967</v>
      </c>
      <c r="H245" s="126"/>
      <c r="I245" s="22" t="s">
        <v>266</v>
      </c>
      <c r="J245" s="22" t="s">
        <v>265</v>
      </c>
      <c r="K245" s="125"/>
      <c r="L245" s="47"/>
      <c r="M245" s="47"/>
    </row>
    <row r="246" spans="1:13" ht="12.75" customHeight="1">
      <c r="A246" s="127" t="s">
        <v>264</v>
      </c>
      <c r="B246" s="23">
        <v>858</v>
      </c>
      <c r="C246" s="23">
        <v>396</v>
      </c>
      <c r="D246" s="23">
        <v>462</v>
      </c>
      <c r="E246" s="23">
        <v>54766</v>
      </c>
      <c r="F246" s="23">
        <v>23039</v>
      </c>
      <c r="G246" s="23">
        <v>31727</v>
      </c>
      <c r="H246" s="126"/>
      <c r="I246" s="22" t="s">
        <v>263</v>
      </c>
      <c r="J246" s="22" t="s">
        <v>262</v>
      </c>
      <c r="K246" s="125"/>
      <c r="L246" s="47"/>
      <c r="M246" s="47"/>
    </row>
    <row r="247" spans="1:13" ht="12.75" customHeight="1">
      <c r="A247" s="127" t="s">
        <v>261</v>
      </c>
      <c r="B247" s="23">
        <v>425</v>
      </c>
      <c r="C247" s="23">
        <v>187</v>
      </c>
      <c r="D247" s="23">
        <v>238</v>
      </c>
      <c r="E247" s="23">
        <v>26406</v>
      </c>
      <c r="F247" s="23">
        <v>10924</v>
      </c>
      <c r="G247" s="23">
        <v>15482</v>
      </c>
      <c r="H247" s="126"/>
      <c r="I247" s="22" t="s">
        <v>260</v>
      </c>
      <c r="J247" s="22" t="s">
        <v>259</v>
      </c>
      <c r="K247" s="125"/>
      <c r="L247" s="47"/>
      <c r="M247" s="47"/>
    </row>
    <row r="248" spans="1:13" ht="12.75" customHeight="1">
      <c r="A248" s="127" t="s">
        <v>258</v>
      </c>
      <c r="B248" s="23">
        <v>1552</v>
      </c>
      <c r="C248" s="23">
        <v>742</v>
      </c>
      <c r="D248" s="23">
        <v>810</v>
      </c>
      <c r="E248" s="23">
        <v>97246</v>
      </c>
      <c r="F248" s="23">
        <v>44631</v>
      </c>
      <c r="G248" s="23">
        <v>52615</v>
      </c>
      <c r="H248" s="126"/>
      <c r="I248" s="22" t="s">
        <v>257</v>
      </c>
      <c r="J248" s="22" t="s">
        <v>256</v>
      </c>
      <c r="K248" s="125"/>
      <c r="L248" s="47"/>
      <c r="M248" s="47"/>
    </row>
    <row r="249" spans="1:13" ht="12.75" customHeight="1">
      <c r="A249" s="127" t="s">
        <v>255</v>
      </c>
      <c r="B249" s="23">
        <v>474</v>
      </c>
      <c r="C249" s="23">
        <v>219</v>
      </c>
      <c r="D249" s="23">
        <v>255</v>
      </c>
      <c r="E249" s="23">
        <v>30526</v>
      </c>
      <c r="F249" s="23">
        <v>12902</v>
      </c>
      <c r="G249" s="23">
        <v>17624</v>
      </c>
      <c r="H249" s="126"/>
      <c r="I249" s="22" t="s">
        <v>254</v>
      </c>
      <c r="J249" s="22" t="s">
        <v>253</v>
      </c>
      <c r="K249" s="125"/>
      <c r="L249" s="47"/>
      <c r="M249" s="47"/>
    </row>
    <row r="250" spans="1:13" ht="12.75" customHeight="1">
      <c r="A250" s="127" t="s">
        <v>252</v>
      </c>
      <c r="B250" s="23">
        <v>1521</v>
      </c>
      <c r="C250" s="23">
        <v>715</v>
      </c>
      <c r="D250" s="23">
        <v>806</v>
      </c>
      <c r="E250" s="23">
        <v>94334</v>
      </c>
      <c r="F250" s="23">
        <v>42031</v>
      </c>
      <c r="G250" s="23">
        <v>52303</v>
      </c>
      <c r="H250" s="126"/>
      <c r="I250" s="22" t="s">
        <v>251</v>
      </c>
      <c r="J250" s="22" t="s">
        <v>250</v>
      </c>
      <c r="K250" s="125"/>
      <c r="L250" s="47"/>
      <c r="M250" s="47"/>
    </row>
    <row r="251" spans="1:13" ht="12.75" customHeight="1">
      <c r="A251" s="127" t="s">
        <v>249</v>
      </c>
      <c r="B251" s="23">
        <v>547</v>
      </c>
      <c r="C251" s="23">
        <v>263</v>
      </c>
      <c r="D251" s="23">
        <v>285</v>
      </c>
      <c r="E251" s="23">
        <v>32894</v>
      </c>
      <c r="F251" s="23">
        <v>14569</v>
      </c>
      <c r="G251" s="23">
        <v>18325</v>
      </c>
      <c r="H251" s="126"/>
      <c r="I251" s="22" t="s">
        <v>248</v>
      </c>
      <c r="J251" s="22" t="s">
        <v>247</v>
      </c>
      <c r="K251" s="125"/>
      <c r="L251" s="47"/>
      <c r="M251" s="47"/>
    </row>
    <row r="252" spans="1:13" ht="12.75" customHeight="1">
      <c r="A252" s="131" t="s">
        <v>246</v>
      </c>
      <c r="B252" s="28">
        <v>23745</v>
      </c>
      <c r="C252" s="28">
        <v>10806</v>
      </c>
      <c r="D252" s="28">
        <v>12939</v>
      </c>
      <c r="E252" s="28">
        <v>1388943</v>
      </c>
      <c r="F252" s="28">
        <v>558434</v>
      </c>
      <c r="G252" s="28">
        <v>830509</v>
      </c>
      <c r="H252" s="126"/>
      <c r="I252" s="22" t="s">
        <v>245</v>
      </c>
      <c r="J252" s="22" t="s">
        <v>47</v>
      </c>
      <c r="K252" s="125"/>
      <c r="L252" s="47"/>
      <c r="M252" s="47"/>
    </row>
    <row r="253" spans="1:13" ht="12.75" customHeight="1">
      <c r="A253" s="127" t="s">
        <v>244</v>
      </c>
      <c r="B253" s="23">
        <v>2262</v>
      </c>
      <c r="C253" s="23">
        <v>830</v>
      </c>
      <c r="D253" s="23">
        <v>1432</v>
      </c>
      <c r="E253" s="23">
        <v>141168</v>
      </c>
      <c r="F253" s="23">
        <v>45679</v>
      </c>
      <c r="G253" s="23">
        <v>95489</v>
      </c>
      <c r="H253" s="126"/>
      <c r="I253" s="22" t="s">
        <v>243</v>
      </c>
      <c r="J253" s="22">
        <v>1403</v>
      </c>
      <c r="K253" s="125"/>
      <c r="L253" s="47"/>
      <c r="M253" s="47"/>
    </row>
    <row r="254" spans="1:13" ht="12.75" customHeight="1">
      <c r="A254" s="127" t="s">
        <v>242</v>
      </c>
      <c r="B254" s="23">
        <v>675</v>
      </c>
      <c r="C254" s="23">
        <v>276</v>
      </c>
      <c r="D254" s="23">
        <v>399</v>
      </c>
      <c r="E254" s="23">
        <v>41670</v>
      </c>
      <c r="F254" s="23">
        <v>14677</v>
      </c>
      <c r="G254" s="23">
        <v>26993</v>
      </c>
      <c r="H254" s="126"/>
      <c r="I254" s="22" t="s">
        <v>241</v>
      </c>
      <c r="J254" s="22">
        <v>1404</v>
      </c>
      <c r="K254" s="125"/>
      <c r="L254" s="47"/>
      <c r="M254" s="47"/>
    </row>
    <row r="255" spans="1:13" ht="12.75" customHeight="1">
      <c r="A255" s="127" t="s">
        <v>240</v>
      </c>
      <c r="B255" s="23">
        <v>2276</v>
      </c>
      <c r="C255" s="23">
        <v>1108</v>
      </c>
      <c r="D255" s="23">
        <v>1168</v>
      </c>
      <c r="E255" s="23">
        <v>128849</v>
      </c>
      <c r="F255" s="23">
        <v>55516</v>
      </c>
      <c r="G255" s="23">
        <v>73333</v>
      </c>
      <c r="H255" s="126"/>
      <c r="I255" s="22" t="s">
        <v>239</v>
      </c>
      <c r="J255" s="22">
        <v>1103</v>
      </c>
      <c r="K255" s="125"/>
      <c r="L255" s="47"/>
      <c r="M255" s="47"/>
    </row>
    <row r="256" spans="1:13" ht="12.75" customHeight="1">
      <c r="A256" s="127" t="s">
        <v>238</v>
      </c>
      <c r="B256" s="23">
        <v>3689</v>
      </c>
      <c r="C256" s="23">
        <v>1771</v>
      </c>
      <c r="D256" s="23">
        <v>1918</v>
      </c>
      <c r="E256" s="23">
        <v>209799</v>
      </c>
      <c r="F256" s="23">
        <v>88837</v>
      </c>
      <c r="G256" s="23">
        <v>120962</v>
      </c>
      <c r="H256" s="126"/>
      <c r="I256" s="36" t="s">
        <v>237</v>
      </c>
      <c r="J256" s="22">
        <v>1405</v>
      </c>
      <c r="K256" s="125"/>
      <c r="L256" s="47"/>
      <c r="M256" s="47"/>
    </row>
    <row r="257" spans="1:13" ht="12.75" customHeight="1">
      <c r="A257" s="127" t="s">
        <v>236</v>
      </c>
      <c r="B257" s="23">
        <v>2476</v>
      </c>
      <c r="C257" s="23">
        <v>1238</v>
      </c>
      <c r="D257" s="23">
        <v>1238</v>
      </c>
      <c r="E257" s="23">
        <v>138365</v>
      </c>
      <c r="F257" s="23">
        <v>60030</v>
      </c>
      <c r="G257" s="23">
        <v>78335</v>
      </c>
      <c r="H257" s="126"/>
      <c r="I257" s="22" t="s">
        <v>235</v>
      </c>
      <c r="J257" s="22">
        <v>1406</v>
      </c>
      <c r="K257" s="125"/>
      <c r="L257" s="47"/>
      <c r="M257" s="47"/>
    </row>
    <row r="258" spans="1:13" ht="12.75" customHeight="1">
      <c r="A258" s="127" t="s">
        <v>234</v>
      </c>
      <c r="B258" s="23">
        <v>770</v>
      </c>
      <c r="C258" s="23">
        <v>324</v>
      </c>
      <c r="D258" s="23">
        <v>446</v>
      </c>
      <c r="E258" s="23">
        <v>50717</v>
      </c>
      <c r="F258" s="23">
        <v>19531</v>
      </c>
      <c r="G258" s="23">
        <v>31186</v>
      </c>
      <c r="H258" s="126"/>
      <c r="I258" s="22" t="s">
        <v>233</v>
      </c>
      <c r="J258" s="22">
        <v>1407</v>
      </c>
      <c r="K258" s="125"/>
      <c r="L258" s="47"/>
      <c r="M258" s="47"/>
    </row>
    <row r="259" spans="1:13" ht="12.75" customHeight="1">
      <c r="A259" s="127" t="s">
        <v>232</v>
      </c>
      <c r="B259" s="23">
        <v>1859</v>
      </c>
      <c r="C259" s="23">
        <v>757</v>
      </c>
      <c r="D259" s="23">
        <v>1102</v>
      </c>
      <c r="E259" s="23">
        <v>115341</v>
      </c>
      <c r="F259" s="23">
        <v>41292</v>
      </c>
      <c r="G259" s="23">
        <v>74049</v>
      </c>
      <c r="H259" s="126"/>
      <c r="I259" s="22" t="s">
        <v>231</v>
      </c>
      <c r="J259" s="22">
        <v>1409</v>
      </c>
      <c r="K259" s="125"/>
      <c r="L259" s="47"/>
      <c r="M259" s="47"/>
    </row>
    <row r="260" spans="1:13" s="128" customFormat="1" ht="12.75" customHeight="1">
      <c r="A260" s="127" t="s">
        <v>230</v>
      </c>
      <c r="B260" s="23">
        <v>367</v>
      </c>
      <c r="C260" s="23">
        <v>164</v>
      </c>
      <c r="D260" s="23">
        <v>203</v>
      </c>
      <c r="E260" s="23">
        <v>21441</v>
      </c>
      <c r="F260" s="23">
        <v>8593</v>
      </c>
      <c r="G260" s="23">
        <v>12848</v>
      </c>
      <c r="H260" s="129"/>
      <c r="I260" s="26" t="s">
        <v>229</v>
      </c>
      <c r="J260" s="22">
        <v>1412</v>
      </c>
      <c r="K260" s="125"/>
      <c r="L260" s="47"/>
      <c r="M260" s="47"/>
    </row>
    <row r="261" spans="1:13" ht="12.75" customHeight="1">
      <c r="A261" s="127" t="s">
        <v>228</v>
      </c>
      <c r="B261" s="23">
        <v>1524</v>
      </c>
      <c r="C261" s="23">
        <v>595</v>
      </c>
      <c r="D261" s="23">
        <v>929</v>
      </c>
      <c r="E261" s="23">
        <v>91671</v>
      </c>
      <c r="F261" s="23">
        <v>31679</v>
      </c>
      <c r="G261" s="23">
        <v>59992</v>
      </c>
      <c r="H261" s="126"/>
      <c r="I261" s="36" t="s">
        <v>227</v>
      </c>
      <c r="J261" s="22">
        <v>1414</v>
      </c>
      <c r="K261" s="125"/>
      <c r="L261" s="47"/>
      <c r="M261" s="47"/>
    </row>
    <row r="262" spans="1:13" ht="12.75" customHeight="1">
      <c r="A262" s="127" t="s">
        <v>226</v>
      </c>
      <c r="B262" s="23">
        <v>3048</v>
      </c>
      <c r="C262" s="23">
        <v>1403</v>
      </c>
      <c r="D262" s="23">
        <v>1645</v>
      </c>
      <c r="E262" s="23">
        <v>178657</v>
      </c>
      <c r="F262" s="23">
        <v>70890</v>
      </c>
      <c r="G262" s="23">
        <v>107767</v>
      </c>
      <c r="H262" s="126"/>
      <c r="I262" s="36" t="s">
        <v>225</v>
      </c>
      <c r="J262" s="22">
        <v>1415</v>
      </c>
      <c r="K262" s="125"/>
      <c r="L262" s="47"/>
      <c r="M262" s="47"/>
    </row>
    <row r="263" spans="1:13" ht="12.75" customHeight="1">
      <c r="A263" s="127" t="s">
        <v>224</v>
      </c>
      <c r="B263" s="23">
        <v>4799</v>
      </c>
      <c r="C263" s="23">
        <v>2340</v>
      </c>
      <c r="D263" s="23">
        <v>2460</v>
      </c>
      <c r="E263" s="23">
        <v>271265</v>
      </c>
      <c r="F263" s="23">
        <v>121710</v>
      </c>
      <c r="G263" s="23">
        <v>149555</v>
      </c>
      <c r="H263" s="126"/>
      <c r="I263" s="36" t="s">
        <v>223</v>
      </c>
      <c r="J263" s="22">
        <v>1416</v>
      </c>
      <c r="K263" s="125"/>
      <c r="L263" s="47"/>
      <c r="M263" s="47"/>
    </row>
    <row r="264" spans="1:13" ht="12.75" customHeight="1">
      <c r="A264" s="131" t="s">
        <v>222</v>
      </c>
      <c r="B264" s="28">
        <v>10152</v>
      </c>
      <c r="C264" s="28">
        <v>4507</v>
      </c>
      <c r="D264" s="28">
        <v>5645</v>
      </c>
      <c r="E264" s="28">
        <v>630781</v>
      </c>
      <c r="F264" s="28">
        <v>262705</v>
      </c>
      <c r="G264" s="28">
        <v>368076</v>
      </c>
      <c r="H264" s="126"/>
      <c r="I264" s="36">
        <v>1860000</v>
      </c>
      <c r="J264" s="22" t="s">
        <v>47</v>
      </c>
      <c r="K264" s="125"/>
      <c r="L264" s="47"/>
      <c r="M264" s="47"/>
    </row>
    <row r="265" spans="1:13" ht="12.75" customHeight="1">
      <c r="A265" s="127" t="s">
        <v>221</v>
      </c>
      <c r="B265" s="23">
        <v>289</v>
      </c>
      <c r="C265" s="23">
        <v>121</v>
      </c>
      <c r="D265" s="23">
        <v>169</v>
      </c>
      <c r="E265" s="23">
        <v>18828</v>
      </c>
      <c r="F265" s="23">
        <v>7422</v>
      </c>
      <c r="G265" s="23">
        <v>11406</v>
      </c>
      <c r="H265" s="126"/>
      <c r="I265" s="36" t="s">
        <v>220</v>
      </c>
      <c r="J265" s="22">
        <v>1201</v>
      </c>
      <c r="K265" s="125"/>
      <c r="L265" s="47"/>
      <c r="M265" s="47"/>
    </row>
    <row r="266" spans="1:13" ht="12.75" customHeight="1">
      <c r="A266" s="127" t="s">
        <v>219</v>
      </c>
      <c r="B266" s="23">
        <v>141</v>
      </c>
      <c r="C266" s="23">
        <v>87</v>
      </c>
      <c r="D266" s="23">
        <v>53</v>
      </c>
      <c r="E266" s="23">
        <v>8761</v>
      </c>
      <c r="F266" s="23">
        <v>5561</v>
      </c>
      <c r="G266" s="23">
        <v>3200</v>
      </c>
      <c r="H266" s="126"/>
      <c r="I266" s="36" t="s">
        <v>218</v>
      </c>
      <c r="J266" s="22">
        <v>1202</v>
      </c>
      <c r="K266" s="125"/>
      <c r="L266" s="47"/>
      <c r="M266" s="47"/>
    </row>
    <row r="267" spans="1:13" ht="12.75" customHeight="1">
      <c r="A267" s="127" t="s">
        <v>217</v>
      </c>
      <c r="B267" s="23">
        <v>427</v>
      </c>
      <c r="C267" s="23">
        <v>168</v>
      </c>
      <c r="D267" s="23">
        <v>259</v>
      </c>
      <c r="E267" s="23">
        <v>25816</v>
      </c>
      <c r="F267" s="23">
        <v>9074</v>
      </c>
      <c r="G267" s="23">
        <v>16742</v>
      </c>
      <c r="H267" s="126"/>
      <c r="I267" s="36" t="s">
        <v>216</v>
      </c>
      <c r="J267" s="22">
        <v>1203</v>
      </c>
      <c r="K267" s="125"/>
      <c r="L267" s="47"/>
      <c r="M267" s="47"/>
    </row>
    <row r="268" spans="1:13" ht="12.75" customHeight="1">
      <c r="A268" s="127" t="s">
        <v>215</v>
      </c>
      <c r="B268" s="23">
        <v>1144</v>
      </c>
      <c r="C268" s="23">
        <v>588</v>
      </c>
      <c r="D268" s="23">
        <v>556</v>
      </c>
      <c r="E268" s="23">
        <v>64679</v>
      </c>
      <c r="F268" s="23">
        <v>31246</v>
      </c>
      <c r="G268" s="23">
        <v>33433</v>
      </c>
      <c r="H268" s="126"/>
      <c r="I268" s="36" t="s">
        <v>214</v>
      </c>
      <c r="J268" s="22">
        <v>1204</v>
      </c>
      <c r="K268" s="125"/>
      <c r="L268" s="47"/>
      <c r="M268" s="47"/>
    </row>
    <row r="269" spans="1:13" ht="12.75" customHeight="1">
      <c r="A269" s="127" t="s">
        <v>213</v>
      </c>
      <c r="B269" s="23">
        <v>254</v>
      </c>
      <c r="C269" s="23">
        <v>119</v>
      </c>
      <c r="D269" s="23">
        <v>135</v>
      </c>
      <c r="E269" s="23">
        <v>15860</v>
      </c>
      <c r="F269" s="23">
        <v>7403</v>
      </c>
      <c r="G269" s="23">
        <v>8457</v>
      </c>
      <c r="H269" s="126"/>
      <c r="I269" s="36" t="s">
        <v>212</v>
      </c>
      <c r="J269" s="22">
        <v>1205</v>
      </c>
      <c r="K269" s="125"/>
      <c r="L269" s="47"/>
      <c r="M269" s="47"/>
    </row>
    <row r="270" spans="1:13" ht="12.75" customHeight="1">
      <c r="A270" s="127" t="s">
        <v>211</v>
      </c>
      <c r="B270" s="23">
        <v>307</v>
      </c>
      <c r="C270" s="23">
        <v>132</v>
      </c>
      <c r="D270" s="23">
        <v>176</v>
      </c>
      <c r="E270" s="23">
        <v>19031</v>
      </c>
      <c r="F270" s="23">
        <v>7434</v>
      </c>
      <c r="G270" s="23">
        <v>11597</v>
      </c>
      <c r="H270" s="126"/>
      <c r="I270" s="36" t="s">
        <v>210</v>
      </c>
      <c r="J270" s="22">
        <v>1206</v>
      </c>
      <c r="K270" s="125"/>
      <c r="L270" s="47"/>
      <c r="M270" s="47"/>
    </row>
    <row r="271" spans="1:13" ht="12.75" customHeight="1">
      <c r="A271" s="127" t="s">
        <v>209</v>
      </c>
      <c r="B271" s="23">
        <v>2096</v>
      </c>
      <c r="C271" s="23">
        <v>904</v>
      </c>
      <c r="D271" s="23">
        <v>1191</v>
      </c>
      <c r="E271" s="23">
        <v>130779</v>
      </c>
      <c r="F271" s="23">
        <v>53722</v>
      </c>
      <c r="G271" s="23">
        <v>77057</v>
      </c>
      <c r="H271" s="126"/>
      <c r="I271" s="22" t="s">
        <v>208</v>
      </c>
      <c r="J271" s="22">
        <v>1207</v>
      </c>
      <c r="K271" s="125"/>
      <c r="L271" s="47"/>
      <c r="M271" s="47"/>
    </row>
    <row r="272" spans="1:13" ht="12.75" customHeight="1">
      <c r="A272" s="127" t="s">
        <v>207</v>
      </c>
      <c r="B272" s="23">
        <v>341</v>
      </c>
      <c r="C272" s="23">
        <v>129</v>
      </c>
      <c r="D272" s="23">
        <v>212</v>
      </c>
      <c r="E272" s="23">
        <v>21504</v>
      </c>
      <c r="F272" s="23">
        <v>8107</v>
      </c>
      <c r="G272" s="23">
        <v>13397</v>
      </c>
      <c r="H272" s="126"/>
      <c r="I272" s="36" t="s">
        <v>206</v>
      </c>
      <c r="J272" s="22">
        <v>1208</v>
      </c>
      <c r="K272" s="125"/>
      <c r="L272" s="47"/>
      <c r="M272" s="47"/>
    </row>
    <row r="273" spans="1:13" ht="12.75" customHeight="1">
      <c r="A273" s="127" t="s">
        <v>205</v>
      </c>
      <c r="B273" s="23">
        <v>227</v>
      </c>
      <c r="C273" s="23">
        <v>136</v>
      </c>
      <c r="D273" s="23">
        <v>92</v>
      </c>
      <c r="E273" s="23">
        <v>13189</v>
      </c>
      <c r="F273" s="23">
        <v>7719</v>
      </c>
      <c r="G273" s="23">
        <v>5470</v>
      </c>
      <c r="H273" s="126"/>
      <c r="I273" s="36" t="s">
        <v>204</v>
      </c>
      <c r="J273" s="22">
        <v>1209</v>
      </c>
      <c r="K273" s="125"/>
      <c r="L273" s="47"/>
      <c r="M273" s="47"/>
    </row>
    <row r="274" spans="1:13" ht="12.75" customHeight="1">
      <c r="A274" s="127" t="s">
        <v>203</v>
      </c>
      <c r="B274" s="23">
        <v>203</v>
      </c>
      <c r="C274" s="23">
        <v>87</v>
      </c>
      <c r="D274" s="23">
        <v>116</v>
      </c>
      <c r="E274" s="23">
        <v>13131</v>
      </c>
      <c r="F274" s="23">
        <v>5694</v>
      </c>
      <c r="G274" s="23">
        <v>7437</v>
      </c>
      <c r="H274" s="126"/>
      <c r="I274" s="36" t="s">
        <v>202</v>
      </c>
      <c r="J274" s="22">
        <v>1210</v>
      </c>
      <c r="K274" s="125"/>
      <c r="L274" s="47"/>
      <c r="M274" s="47"/>
    </row>
    <row r="275" spans="1:13" s="128" customFormat="1" ht="12.75" customHeight="1">
      <c r="A275" s="127" t="s">
        <v>201</v>
      </c>
      <c r="B275" s="23">
        <v>271</v>
      </c>
      <c r="C275" s="23">
        <v>133</v>
      </c>
      <c r="D275" s="23">
        <v>138</v>
      </c>
      <c r="E275" s="23">
        <v>18495</v>
      </c>
      <c r="F275" s="23">
        <v>8434</v>
      </c>
      <c r="G275" s="23">
        <v>10061</v>
      </c>
      <c r="H275" s="129"/>
      <c r="I275" s="26" t="s">
        <v>200</v>
      </c>
      <c r="J275" s="22">
        <v>1211</v>
      </c>
      <c r="K275" s="125"/>
      <c r="L275" s="47"/>
      <c r="M275" s="47"/>
    </row>
    <row r="276" spans="1:13" ht="12.75" customHeight="1">
      <c r="A276" s="127" t="s">
        <v>199</v>
      </c>
      <c r="B276" s="23">
        <v>396</v>
      </c>
      <c r="C276" s="23">
        <v>209</v>
      </c>
      <c r="D276" s="23">
        <v>186</v>
      </c>
      <c r="E276" s="23">
        <v>25097</v>
      </c>
      <c r="F276" s="23">
        <v>12395</v>
      </c>
      <c r="G276" s="23">
        <v>12702</v>
      </c>
      <c r="H276" s="126"/>
      <c r="I276" s="36" t="s">
        <v>198</v>
      </c>
      <c r="J276" s="22">
        <v>1212</v>
      </c>
      <c r="K276" s="125"/>
      <c r="L276" s="47"/>
      <c r="M276" s="47"/>
    </row>
    <row r="277" spans="1:13" ht="12.75" customHeight="1">
      <c r="A277" s="127" t="s">
        <v>197</v>
      </c>
      <c r="B277" s="23">
        <v>1582</v>
      </c>
      <c r="C277" s="23">
        <v>656</v>
      </c>
      <c r="D277" s="23">
        <v>926</v>
      </c>
      <c r="E277" s="23">
        <v>100272</v>
      </c>
      <c r="F277" s="23">
        <v>36775</v>
      </c>
      <c r="G277" s="23">
        <v>63497</v>
      </c>
      <c r="H277" s="126"/>
      <c r="I277" s="36" t="s">
        <v>196</v>
      </c>
      <c r="J277" s="22">
        <v>1213</v>
      </c>
      <c r="K277" s="125"/>
      <c r="L277" s="47"/>
      <c r="M277" s="47"/>
    </row>
    <row r="278" spans="1:13" ht="12.75" customHeight="1">
      <c r="A278" s="127" t="s">
        <v>195</v>
      </c>
      <c r="B278" s="23">
        <v>1997</v>
      </c>
      <c r="C278" s="23">
        <v>874</v>
      </c>
      <c r="D278" s="23">
        <v>1122</v>
      </c>
      <c r="E278" s="23">
        <v>124831</v>
      </c>
      <c r="F278" s="23">
        <v>52041</v>
      </c>
      <c r="G278" s="23">
        <v>72790</v>
      </c>
      <c r="H278" s="126"/>
      <c r="I278" s="36" t="s">
        <v>194</v>
      </c>
      <c r="J278" s="22">
        <v>1214</v>
      </c>
      <c r="K278" s="125"/>
      <c r="L278" s="47"/>
      <c r="M278" s="47"/>
    </row>
    <row r="279" spans="1:13" ht="12.75" customHeight="1">
      <c r="A279" s="127" t="s">
        <v>193</v>
      </c>
      <c r="B279" s="23">
        <v>477</v>
      </c>
      <c r="C279" s="23">
        <v>164</v>
      </c>
      <c r="D279" s="23">
        <v>313</v>
      </c>
      <c r="E279" s="23">
        <v>30508</v>
      </c>
      <c r="F279" s="23">
        <v>9678</v>
      </c>
      <c r="G279" s="23">
        <v>20830</v>
      </c>
      <c r="H279" s="126"/>
      <c r="I279" s="36" t="s">
        <v>192</v>
      </c>
      <c r="J279" s="22">
        <v>1215</v>
      </c>
      <c r="K279" s="125"/>
      <c r="L279" s="47"/>
      <c r="M279" s="47"/>
    </row>
    <row r="280" spans="1:13" ht="12.75" customHeight="1">
      <c r="A280" s="131" t="s">
        <v>191</v>
      </c>
      <c r="B280" s="28">
        <v>11855</v>
      </c>
      <c r="C280" s="28">
        <v>5125</v>
      </c>
      <c r="D280" s="28">
        <v>6730</v>
      </c>
      <c r="E280" s="28">
        <v>714123</v>
      </c>
      <c r="F280" s="28">
        <v>284627</v>
      </c>
      <c r="G280" s="28">
        <v>429496</v>
      </c>
      <c r="H280" s="126"/>
      <c r="I280" s="36">
        <v>1870000</v>
      </c>
      <c r="J280" s="22" t="s">
        <v>47</v>
      </c>
      <c r="K280" s="125"/>
      <c r="L280" s="47"/>
      <c r="M280" s="47"/>
    </row>
    <row r="281" spans="1:13" ht="12.75" customHeight="1">
      <c r="A281" s="127" t="s">
        <v>190</v>
      </c>
      <c r="B281" s="23">
        <v>461</v>
      </c>
      <c r="C281" s="23">
        <v>182</v>
      </c>
      <c r="D281" s="23">
        <v>279</v>
      </c>
      <c r="E281" s="23">
        <v>28973</v>
      </c>
      <c r="F281" s="23">
        <v>9561</v>
      </c>
      <c r="G281" s="23">
        <v>19412</v>
      </c>
      <c r="H281" s="126"/>
      <c r="I281" s="36" t="s">
        <v>189</v>
      </c>
      <c r="J281" s="22" t="s">
        <v>188</v>
      </c>
      <c r="K281" s="125"/>
      <c r="L281" s="47"/>
      <c r="M281" s="47"/>
    </row>
    <row r="282" spans="1:13" ht="12.75" customHeight="1">
      <c r="A282" s="127" t="s">
        <v>187</v>
      </c>
      <c r="B282" s="23">
        <v>461</v>
      </c>
      <c r="C282" s="23">
        <v>237</v>
      </c>
      <c r="D282" s="23">
        <v>224</v>
      </c>
      <c r="E282" s="23">
        <v>26105</v>
      </c>
      <c r="F282" s="23">
        <v>12178</v>
      </c>
      <c r="G282" s="23">
        <v>13927</v>
      </c>
      <c r="H282" s="126"/>
      <c r="I282" s="36" t="s">
        <v>186</v>
      </c>
      <c r="J282" s="22" t="s">
        <v>185</v>
      </c>
      <c r="K282" s="125"/>
      <c r="L282" s="47"/>
      <c r="M282" s="47"/>
    </row>
    <row r="283" spans="1:13" ht="12.75" customHeight="1">
      <c r="A283" s="127" t="s">
        <v>184</v>
      </c>
      <c r="B283" s="23">
        <v>499</v>
      </c>
      <c r="C283" s="23">
        <v>218</v>
      </c>
      <c r="D283" s="23">
        <v>281</v>
      </c>
      <c r="E283" s="23">
        <v>31891</v>
      </c>
      <c r="F283" s="23">
        <v>12357</v>
      </c>
      <c r="G283" s="23">
        <v>19534</v>
      </c>
      <c r="H283" s="126"/>
      <c r="I283" s="36" t="s">
        <v>183</v>
      </c>
      <c r="J283" s="22" t="s">
        <v>182</v>
      </c>
      <c r="K283" s="125"/>
      <c r="L283" s="47"/>
      <c r="M283" s="47"/>
    </row>
    <row r="284" spans="1:13" ht="12.75" customHeight="1">
      <c r="A284" s="127" t="s">
        <v>181</v>
      </c>
      <c r="B284" s="23">
        <v>846</v>
      </c>
      <c r="C284" s="23">
        <v>353</v>
      </c>
      <c r="D284" s="23">
        <v>493</v>
      </c>
      <c r="E284" s="23">
        <v>51347</v>
      </c>
      <c r="F284" s="23">
        <v>19447</v>
      </c>
      <c r="G284" s="23">
        <v>31900</v>
      </c>
      <c r="H284" s="126"/>
      <c r="I284" s="36" t="s">
        <v>180</v>
      </c>
      <c r="J284" s="22" t="s">
        <v>179</v>
      </c>
      <c r="K284" s="125"/>
      <c r="L284" s="47"/>
      <c r="M284" s="47"/>
    </row>
    <row r="285" spans="1:13" ht="12.75" customHeight="1">
      <c r="A285" s="127" t="s">
        <v>178</v>
      </c>
      <c r="B285" s="23">
        <v>4122</v>
      </c>
      <c r="C285" s="23">
        <v>1790</v>
      </c>
      <c r="D285" s="23">
        <v>2332</v>
      </c>
      <c r="E285" s="23">
        <v>238788</v>
      </c>
      <c r="F285" s="23">
        <v>97954</v>
      </c>
      <c r="G285" s="23">
        <v>140834</v>
      </c>
      <c r="H285" s="126"/>
      <c r="I285" s="36" t="s">
        <v>177</v>
      </c>
      <c r="J285" s="22" t="s">
        <v>176</v>
      </c>
      <c r="K285" s="125"/>
      <c r="L285" s="47"/>
      <c r="M285" s="47"/>
    </row>
    <row r="286" spans="1:13" ht="12.75" customHeight="1">
      <c r="A286" s="127" t="s">
        <v>175</v>
      </c>
      <c r="B286" s="23">
        <v>922</v>
      </c>
      <c r="C286" s="23">
        <v>355</v>
      </c>
      <c r="D286" s="23">
        <v>566</v>
      </c>
      <c r="E286" s="23">
        <v>54208</v>
      </c>
      <c r="F286" s="23">
        <v>19835</v>
      </c>
      <c r="G286" s="23">
        <v>34373</v>
      </c>
      <c r="H286" s="126"/>
      <c r="I286" s="36" t="s">
        <v>174</v>
      </c>
      <c r="J286" s="22" t="s">
        <v>173</v>
      </c>
      <c r="K286" s="125"/>
      <c r="L286" s="47"/>
      <c r="M286" s="47"/>
    </row>
    <row r="287" spans="1:13" ht="12.75" customHeight="1">
      <c r="A287" s="127" t="s">
        <v>172</v>
      </c>
      <c r="B287" s="23">
        <v>240</v>
      </c>
      <c r="C287" s="23">
        <v>83</v>
      </c>
      <c r="D287" s="23">
        <v>157</v>
      </c>
      <c r="E287" s="23">
        <v>16253</v>
      </c>
      <c r="F287" s="23">
        <v>5358</v>
      </c>
      <c r="G287" s="23">
        <v>10895</v>
      </c>
      <c r="H287" s="126"/>
      <c r="I287" s="36" t="s">
        <v>171</v>
      </c>
      <c r="J287" s="22" t="s">
        <v>170</v>
      </c>
      <c r="K287" s="125"/>
      <c r="L287" s="47"/>
      <c r="M287" s="47"/>
    </row>
    <row r="288" spans="1:13" ht="12.75" customHeight="1">
      <c r="A288" s="127" t="s">
        <v>169</v>
      </c>
      <c r="B288" s="23">
        <v>288</v>
      </c>
      <c r="C288" s="23">
        <v>124</v>
      </c>
      <c r="D288" s="23">
        <v>163</v>
      </c>
      <c r="E288" s="23">
        <v>18062</v>
      </c>
      <c r="F288" s="23">
        <v>7167</v>
      </c>
      <c r="G288" s="23">
        <v>10895</v>
      </c>
      <c r="H288" s="126"/>
      <c r="I288" s="36" t="s">
        <v>168</v>
      </c>
      <c r="J288" s="22" t="s">
        <v>167</v>
      </c>
      <c r="K288" s="125"/>
      <c r="L288" s="47"/>
      <c r="M288" s="47"/>
    </row>
    <row r="289" spans="1:13" s="128" customFormat="1" ht="12.75" customHeight="1">
      <c r="A289" s="127" t="s">
        <v>166</v>
      </c>
      <c r="B289" s="23">
        <v>656</v>
      </c>
      <c r="C289" s="23">
        <v>223</v>
      </c>
      <c r="D289" s="23">
        <v>433</v>
      </c>
      <c r="E289" s="23">
        <v>41299</v>
      </c>
      <c r="F289" s="23">
        <v>13111</v>
      </c>
      <c r="G289" s="23">
        <v>28188</v>
      </c>
      <c r="H289" s="129"/>
      <c r="I289" s="26" t="s">
        <v>165</v>
      </c>
      <c r="J289" s="25" t="s">
        <v>164</v>
      </c>
      <c r="K289" s="125"/>
      <c r="L289" s="47"/>
      <c r="M289" s="47"/>
    </row>
    <row r="290" spans="1:13" ht="12.75" customHeight="1">
      <c r="A290" s="127" t="s">
        <v>163</v>
      </c>
      <c r="B290" s="23">
        <v>633</v>
      </c>
      <c r="C290" s="23">
        <v>235</v>
      </c>
      <c r="D290" s="23">
        <v>398</v>
      </c>
      <c r="E290" s="23">
        <v>41430</v>
      </c>
      <c r="F290" s="23">
        <v>14256</v>
      </c>
      <c r="G290" s="23">
        <v>27174</v>
      </c>
      <c r="H290" s="126"/>
      <c r="I290" s="22" t="s">
        <v>162</v>
      </c>
      <c r="J290" s="22" t="s">
        <v>161</v>
      </c>
      <c r="K290" s="125"/>
      <c r="L290" s="47"/>
      <c r="M290" s="47"/>
    </row>
    <row r="291" spans="1:13" ht="12.75" customHeight="1">
      <c r="A291" s="127" t="s">
        <v>160</v>
      </c>
      <c r="B291" s="23">
        <v>972</v>
      </c>
      <c r="C291" s="23">
        <v>487</v>
      </c>
      <c r="D291" s="23">
        <v>485</v>
      </c>
      <c r="E291" s="23">
        <v>61647</v>
      </c>
      <c r="F291" s="23">
        <v>28289</v>
      </c>
      <c r="G291" s="23">
        <v>33358</v>
      </c>
      <c r="H291" s="126"/>
      <c r="I291" s="22" t="s">
        <v>159</v>
      </c>
      <c r="J291" s="22" t="s">
        <v>158</v>
      </c>
      <c r="K291" s="125"/>
      <c r="L291" s="47"/>
      <c r="M291" s="47"/>
    </row>
    <row r="292" spans="1:13" ht="12.75" customHeight="1">
      <c r="A292" s="127" t="s">
        <v>157</v>
      </c>
      <c r="B292" s="23">
        <v>716</v>
      </c>
      <c r="C292" s="23">
        <v>344</v>
      </c>
      <c r="D292" s="23">
        <v>372</v>
      </c>
      <c r="E292" s="23">
        <v>41110</v>
      </c>
      <c r="F292" s="23">
        <v>18005</v>
      </c>
      <c r="G292" s="23">
        <v>23105</v>
      </c>
      <c r="H292" s="126"/>
      <c r="I292" s="22" t="s">
        <v>156</v>
      </c>
      <c r="J292" s="22" t="s">
        <v>155</v>
      </c>
      <c r="K292" s="125"/>
      <c r="L292" s="47"/>
      <c r="M292" s="47"/>
    </row>
    <row r="293" spans="1:13" ht="12.75" customHeight="1">
      <c r="A293" s="127" t="s">
        <v>154</v>
      </c>
      <c r="B293" s="23">
        <v>425</v>
      </c>
      <c r="C293" s="23">
        <v>228</v>
      </c>
      <c r="D293" s="23">
        <v>197</v>
      </c>
      <c r="E293" s="23">
        <v>24872</v>
      </c>
      <c r="F293" s="23">
        <v>11725</v>
      </c>
      <c r="G293" s="23">
        <v>13147</v>
      </c>
      <c r="H293" s="126"/>
      <c r="I293" s="22" t="s">
        <v>153</v>
      </c>
      <c r="J293" s="22" t="s">
        <v>152</v>
      </c>
      <c r="K293" s="125"/>
      <c r="L293" s="47"/>
      <c r="M293" s="47"/>
    </row>
    <row r="294" spans="1:13" ht="12.75" customHeight="1">
      <c r="A294" s="127" t="s">
        <v>151</v>
      </c>
      <c r="B294" s="23">
        <v>617</v>
      </c>
      <c r="C294" s="23">
        <v>266</v>
      </c>
      <c r="D294" s="23">
        <v>351</v>
      </c>
      <c r="E294" s="23">
        <v>38138</v>
      </c>
      <c r="F294" s="23">
        <v>15384</v>
      </c>
      <c r="G294" s="23">
        <v>22754</v>
      </c>
      <c r="H294" s="126"/>
      <c r="I294" s="22" t="s">
        <v>150</v>
      </c>
      <c r="J294" s="22" t="s">
        <v>149</v>
      </c>
      <c r="K294" s="125"/>
      <c r="L294" s="47"/>
      <c r="M294" s="47"/>
    </row>
    <row r="295" spans="1:13" ht="12.75" customHeight="1">
      <c r="A295" s="131" t="s">
        <v>148</v>
      </c>
      <c r="B295" s="28">
        <v>55622</v>
      </c>
      <c r="C295" s="28">
        <v>23372</v>
      </c>
      <c r="D295" s="28">
        <v>32250</v>
      </c>
      <c r="E295" s="28">
        <v>3400080</v>
      </c>
      <c r="F295" s="28">
        <v>1353388</v>
      </c>
      <c r="G295" s="28">
        <v>2046692</v>
      </c>
      <c r="H295" s="126"/>
      <c r="I295" s="22" t="s">
        <v>147</v>
      </c>
      <c r="J295" s="22" t="s">
        <v>47</v>
      </c>
      <c r="K295" s="125"/>
      <c r="L295" s="47"/>
      <c r="M295" s="47"/>
    </row>
    <row r="296" spans="1:13" ht="12.75" customHeight="1">
      <c r="A296" s="127" t="s">
        <v>146</v>
      </c>
      <c r="B296" s="23">
        <v>10157</v>
      </c>
      <c r="C296" s="23">
        <v>4553</v>
      </c>
      <c r="D296" s="23">
        <v>5604</v>
      </c>
      <c r="E296" s="23">
        <v>620308</v>
      </c>
      <c r="F296" s="23">
        <v>269092</v>
      </c>
      <c r="G296" s="23">
        <v>351216</v>
      </c>
      <c r="H296" s="126"/>
      <c r="I296" s="22" t="s">
        <v>145</v>
      </c>
      <c r="J296" s="22" t="s">
        <v>144</v>
      </c>
      <c r="K296" s="125"/>
      <c r="L296" s="47"/>
      <c r="M296" s="47"/>
    </row>
    <row r="297" spans="1:13" ht="12.75" customHeight="1">
      <c r="A297" s="127" t="s">
        <v>143</v>
      </c>
      <c r="B297" s="23">
        <v>84</v>
      </c>
      <c r="C297" s="23">
        <v>49</v>
      </c>
      <c r="D297" s="23">
        <v>35</v>
      </c>
      <c r="E297" s="23">
        <v>5468</v>
      </c>
      <c r="F297" s="23">
        <v>3173</v>
      </c>
      <c r="G297" s="23">
        <v>2295</v>
      </c>
      <c r="H297" s="126"/>
      <c r="I297" s="22" t="s">
        <v>142</v>
      </c>
      <c r="J297" s="22" t="s">
        <v>141</v>
      </c>
      <c r="K297" s="125"/>
      <c r="L297" s="47"/>
      <c r="M297" s="47"/>
    </row>
    <row r="298" spans="1:13" ht="12.75" customHeight="1">
      <c r="A298" s="127" t="s">
        <v>140</v>
      </c>
      <c r="B298" s="23">
        <v>423</v>
      </c>
      <c r="C298" s="23">
        <v>181</v>
      </c>
      <c r="D298" s="23">
        <v>242</v>
      </c>
      <c r="E298" s="23">
        <v>27415</v>
      </c>
      <c r="F298" s="23">
        <v>11452</v>
      </c>
      <c r="G298" s="23">
        <v>15963</v>
      </c>
      <c r="H298" s="126"/>
      <c r="I298" s="22" t="s">
        <v>139</v>
      </c>
      <c r="J298" s="22" t="s">
        <v>138</v>
      </c>
      <c r="K298" s="125"/>
      <c r="L298" s="47"/>
      <c r="M298" s="47"/>
    </row>
    <row r="299" spans="1:13" ht="12.75" customHeight="1">
      <c r="A299" s="127" t="s">
        <v>137</v>
      </c>
      <c r="B299" s="23">
        <v>619</v>
      </c>
      <c r="C299" s="23">
        <v>287</v>
      </c>
      <c r="D299" s="23">
        <v>332</v>
      </c>
      <c r="E299" s="23">
        <v>36670</v>
      </c>
      <c r="F299" s="23">
        <v>16130</v>
      </c>
      <c r="G299" s="23">
        <v>20540</v>
      </c>
      <c r="H299" s="126"/>
      <c r="I299" s="22" t="s">
        <v>136</v>
      </c>
      <c r="J299" s="22" t="s">
        <v>135</v>
      </c>
      <c r="K299" s="125"/>
      <c r="L299" s="47"/>
      <c r="M299" s="47"/>
    </row>
    <row r="300" spans="1:13" ht="12.75" customHeight="1">
      <c r="A300" s="127" t="s">
        <v>134</v>
      </c>
      <c r="B300" s="23">
        <v>5923</v>
      </c>
      <c r="C300" s="23">
        <v>2643</v>
      </c>
      <c r="D300" s="23">
        <v>3279</v>
      </c>
      <c r="E300" s="23">
        <v>330327</v>
      </c>
      <c r="F300" s="23">
        <v>137400</v>
      </c>
      <c r="G300" s="23">
        <v>192927</v>
      </c>
      <c r="H300" s="126"/>
      <c r="I300" s="22" t="s">
        <v>133</v>
      </c>
      <c r="J300" s="22" t="s">
        <v>132</v>
      </c>
      <c r="K300" s="125"/>
      <c r="L300" s="47"/>
      <c r="M300" s="47"/>
    </row>
    <row r="301" spans="1:13" s="128" customFormat="1" ht="12.75" customHeight="1">
      <c r="A301" s="127" t="s">
        <v>131</v>
      </c>
      <c r="B301" s="23">
        <v>3126</v>
      </c>
      <c r="C301" s="23">
        <v>1257</v>
      </c>
      <c r="D301" s="23">
        <v>1869</v>
      </c>
      <c r="E301" s="23">
        <v>196293</v>
      </c>
      <c r="F301" s="23">
        <v>75293</v>
      </c>
      <c r="G301" s="23">
        <v>121000</v>
      </c>
      <c r="H301" s="129"/>
      <c r="I301" s="26" t="s">
        <v>130</v>
      </c>
      <c r="J301" s="25" t="s">
        <v>129</v>
      </c>
      <c r="K301" s="125"/>
      <c r="L301" s="47"/>
      <c r="M301" s="47"/>
    </row>
    <row r="302" spans="1:13" ht="12.75" customHeight="1">
      <c r="A302" s="127" t="s">
        <v>128</v>
      </c>
      <c r="B302" s="23">
        <v>3932</v>
      </c>
      <c r="C302" s="23">
        <v>1593</v>
      </c>
      <c r="D302" s="23">
        <v>2338</v>
      </c>
      <c r="E302" s="23">
        <v>247637</v>
      </c>
      <c r="F302" s="23">
        <v>94156</v>
      </c>
      <c r="G302" s="23">
        <v>153481</v>
      </c>
      <c r="H302" s="126"/>
      <c r="I302" s="36" t="s">
        <v>127</v>
      </c>
      <c r="J302" s="22" t="s">
        <v>126</v>
      </c>
      <c r="K302" s="125"/>
      <c r="L302" s="47"/>
      <c r="M302" s="47"/>
    </row>
    <row r="303" spans="1:13" ht="12.75" customHeight="1">
      <c r="A303" s="127" t="s">
        <v>125</v>
      </c>
      <c r="B303" s="23">
        <v>7884</v>
      </c>
      <c r="C303" s="23">
        <v>3256</v>
      </c>
      <c r="D303" s="23">
        <v>4628</v>
      </c>
      <c r="E303" s="23">
        <v>471324</v>
      </c>
      <c r="F303" s="23">
        <v>184358</v>
      </c>
      <c r="G303" s="23">
        <v>286966</v>
      </c>
      <c r="H303" s="126"/>
      <c r="I303" s="36" t="s">
        <v>124</v>
      </c>
      <c r="J303" s="22" t="s">
        <v>123</v>
      </c>
      <c r="K303" s="125"/>
      <c r="L303" s="47"/>
      <c r="M303" s="47"/>
    </row>
    <row r="304" spans="1:13" ht="12.75" customHeight="1">
      <c r="A304" s="127" t="s">
        <v>122</v>
      </c>
      <c r="B304" s="23">
        <v>420</v>
      </c>
      <c r="C304" s="23">
        <v>178</v>
      </c>
      <c r="D304" s="23">
        <v>242</v>
      </c>
      <c r="E304" s="23">
        <v>27497</v>
      </c>
      <c r="F304" s="23">
        <v>11209</v>
      </c>
      <c r="G304" s="23">
        <v>16288</v>
      </c>
      <c r="H304" s="126"/>
      <c r="I304" s="36" t="s">
        <v>121</v>
      </c>
      <c r="J304" s="22" t="s">
        <v>120</v>
      </c>
      <c r="K304" s="125"/>
      <c r="L304" s="47"/>
      <c r="M304" s="47"/>
    </row>
    <row r="305" spans="1:13" ht="12.75" customHeight="1">
      <c r="A305" s="127" t="s">
        <v>119</v>
      </c>
      <c r="B305" s="23">
        <v>3778</v>
      </c>
      <c r="C305" s="23">
        <v>1546</v>
      </c>
      <c r="D305" s="23">
        <v>2232</v>
      </c>
      <c r="E305" s="23">
        <v>231098</v>
      </c>
      <c r="F305" s="23">
        <v>85975</v>
      </c>
      <c r="G305" s="23">
        <v>145123</v>
      </c>
      <c r="H305" s="126"/>
      <c r="I305" s="36" t="s">
        <v>118</v>
      </c>
      <c r="J305" s="22" t="s">
        <v>117</v>
      </c>
      <c r="K305" s="125"/>
      <c r="L305" s="47"/>
      <c r="M305" s="47"/>
    </row>
    <row r="306" spans="1:13" ht="12.75" customHeight="1">
      <c r="A306" s="127" t="s">
        <v>116</v>
      </c>
      <c r="B306" s="23">
        <v>8790</v>
      </c>
      <c r="C306" s="23">
        <v>3611</v>
      </c>
      <c r="D306" s="23">
        <v>5179</v>
      </c>
      <c r="E306" s="23">
        <v>550814</v>
      </c>
      <c r="F306" s="23">
        <v>213905</v>
      </c>
      <c r="G306" s="23">
        <v>336909</v>
      </c>
      <c r="H306" s="126"/>
      <c r="I306" s="36" t="s">
        <v>115</v>
      </c>
      <c r="J306" s="22" t="s">
        <v>114</v>
      </c>
      <c r="K306" s="125"/>
      <c r="L306" s="47"/>
      <c r="M306" s="47"/>
    </row>
    <row r="307" spans="1:13" ht="12.75" customHeight="1">
      <c r="A307" s="127" t="s">
        <v>113</v>
      </c>
      <c r="B307" s="23">
        <v>717</v>
      </c>
      <c r="C307" s="23">
        <v>329</v>
      </c>
      <c r="D307" s="23">
        <v>388</v>
      </c>
      <c r="E307" s="23">
        <v>41067</v>
      </c>
      <c r="F307" s="23">
        <v>17458</v>
      </c>
      <c r="G307" s="23">
        <v>23609</v>
      </c>
      <c r="H307" s="126"/>
      <c r="I307" s="36" t="s">
        <v>112</v>
      </c>
      <c r="J307" s="22" t="s">
        <v>111</v>
      </c>
      <c r="K307" s="125"/>
      <c r="L307" s="47"/>
      <c r="M307" s="47"/>
    </row>
    <row r="308" spans="1:13" ht="12.75" customHeight="1">
      <c r="A308" s="127" t="s">
        <v>110</v>
      </c>
      <c r="B308" s="23">
        <v>4664</v>
      </c>
      <c r="C308" s="23">
        <v>1917</v>
      </c>
      <c r="D308" s="23">
        <v>2747</v>
      </c>
      <c r="E308" s="23">
        <v>288409</v>
      </c>
      <c r="F308" s="23">
        <v>113305</v>
      </c>
      <c r="G308" s="23">
        <v>175104</v>
      </c>
      <c r="H308" s="126"/>
      <c r="I308" s="36" t="s">
        <v>109</v>
      </c>
      <c r="J308" s="22" t="s">
        <v>108</v>
      </c>
      <c r="K308" s="125"/>
      <c r="L308" s="47"/>
      <c r="M308" s="47"/>
    </row>
    <row r="309" spans="1:13" ht="12.75" customHeight="1">
      <c r="A309" s="127" t="s">
        <v>107</v>
      </c>
      <c r="B309" s="23">
        <v>2280</v>
      </c>
      <c r="C309" s="23">
        <v>846</v>
      </c>
      <c r="D309" s="23">
        <v>1433</v>
      </c>
      <c r="E309" s="23">
        <v>140355</v>
      </c>
      <c r="F309" s="23">
        <v>48140</v>
      </c>
      <c r="G309" s="23">
        <v>92215</v>
      </c>
      <c r="H309" s="126"/>
      <c r="I309" s="36" t="s">
        <v>106</v>
      </c>
      <c r="J309" s="22" t="s">
        <v>105</v>
      </c>
      <c r="K309" s="125"/>
      <c r="L309" s="47"/>
      <c r="M309" s="47"/>
    </row>
    <row r="310" spans="1:13" ht="12.75" customHeight="1">
      <c r="A310" s="127" t="s">
        <v>104</v>
      </c>
      <c r="B310" s="23">
        <v>580</v>
      </c>
      <c r="C310" s="23">
        <v>263</v>
      </c>
      <c r="D310" s="23">
        <v>316</v>
      </c>
      <c r="E310" s="23">
        <v>38612</v>
      </c>
      <c r="F310" s="23">
        <v>17053</v>
      </c>
      <c r="G310" s="23">
        <v>21559</v>
      </c>
      <c r="H310" s="126"/>
      <c r="I310" s="36" t="s">
        <v>103</v>
      </c>
      <c r="J310" s="22" t="s">
        <v>102</v>
      </c>
      <c r="K310" s="125"/>
      <c r="L310" s="47"/>
      <c r="M310" s="47"/>
    </row>
    <row r="311" spans="1:13" ht="12.75" customHeight="1">
      <c r="A311" s="127" t="s">
        <v>101</v>
      </c>
      <c r="B311" s="23">
        <v>2247</v>
      </c>
      <c r="C311" s="23">
        <v>863</v>
      </c>
      <c r="D311" s="23">
        <v>1384</v>
      </c>
      <c r="E311" s="23">
        <v>146786</v>
      </c>
      <c r="F311" s="23">
        <v>55289</v>
      </c>
      <c r="G311" s="23">
        <v>91497</v>
      </c>
      <c r="H311" s="126"/>
      <c r="I311" s="36" t="s">
        <v>100</v>
      </c>
      <c r="J311" s="22" t="s">
        <v>99</v>
      </c>
      <c r="K311" s="125"/>
      <c r="L311" s="47"/>
      <c r="M311" s="47"/>
    </row>
    <row r="312" spans="1:13" ht="12.75" customHeight="1">
      <c r="A312" s="131" t="s">
        <v>98</v>
      </c>
      <c r="B312" s="28">
        <v>30840</v>
      </c>
      <c r="C312" s="28">
        <v>16612</v>
      </c>
      <c r="D312" s="28">
        <v>14228</v>
      </c>
      <c r="E312" s="28">
        <v>1999386</v>
      </c>
      <c r="F312" s="28">
        <v>1062377</v>
      </c>
      <c r="G312" s="28">
        <v>937009</v>
      </c>
      <c r="H312" s="126"/>
      <c r="I312" s="36">
        <v>2000000</v>
      </c>
      <c r="J312" s="22" t="s">
        <v>47</v>
      </c>
      <c r="K312" s="125"/>
      <c r="L312" s="47"/>
      <c r="M312" s="47"/>
    </row>
    <row r="313" spans="1:13" ht="12.75" customHeight="1">
      <c r="A313" s="131" t="s">
        <v>97</v>
      </c>
      <c r="B313" s="28">
        <v>823</v>
      </c>
      <c r="C313" s="28">
        <v>375</v>
      </c>
      <c r="D313" s="28">
        <v>448</v>
      </c>
      <c r="E313" s="28">
        <v>54761</v>
      </c>
      <c r="F313" s="28">
        <v>24943</v>
      </c>
      <c r="G313" s="28">
        <v>29818</v>
      </c>
      <c r="H313" s="126"/>
      <c r="I313" s="36" t="s">
        <v>52</v>
      </c>
      <c r="J313" s="22" t="s">
        <v>47</v>
      </c>
      <c r="K313" s="125"/>
      <c r="L313" s="47"/>
      <c r="M313" s="47"/>
    </row>
    <row r="314" spans="1:13" ht="12.75" customHeight="1">
      <c r="A314" s="127" t="s">
        <v>96</v>
      </c>
      <c r="B314" s="23">
        <v>823</v>
      </c>
      <c r="C314" s="23">
        <v>375</v>
      </c>
      <c r="D314" s="23">
        <v>448</v>
      </c>
      <c r="E314" s="23">
        <v>54761</v>
      </c>
      <c r="F314" s="23">
        <v>24943</v>
      </c>
      <c r="G314" s="23">
        <v>29818</v>
      </c>
      <c r="H314" s="126"/>
      <c r="I314" s="36" t="s">
        <v>95</v>
      </c>
      <c r="J314" s="22">
        <v>4101</v>
      </c>
      <c r="K314" s="125"/>
      <c r="L314" s="47"/>
      <c r="M314" s="47"/>
    </row>
    <row r="315" spans="1:13" ht="12.75" customHeight="1">
      <c r="A315" s="131" t="s">
        <v>94</v>
      </c>
      <c r="B315" s="28">
        <v>18190</v>
      </c>
      <c r="C315" s="28">
        <v>10108</v>
      </c>
      <c r="D315" s="28">
        <v>8082</v>
      </c>
      <c r="E315" s="28">
        <v>1183439</v>
      </c>
      <c r="F315" s="28">
        <v>653038</v>
      </c>
      <c r="G315" s="28">
        <v>530401</v>
      </c>
      <c r="H315" s="126"/>
      <c r="I315" s="36" t="s">
        <v>52</v>
      </c>
      <c r="J315" s="22" t="s">
        <v>47</v>
      </c>
      <c r="K315" s="125"/>
      <c r="L315" s="47"/>
      <c r="M315" s="47"/>
    </row>
    <row r="316" spans="1:13" ht="12.75" customHeight="1">
      <c r="A316" s="127" t="s">
        <v>93</v>
      </c>
      <c r="B316" s="23">
        <v>1900</v>
      </c>
      <c r="C316" s="23">
        <v>1099</v>
      </c>
      <c r="D316" s="23">
        <v>801</v>
      </c>
      <c r="E316" s="23">
        <v>126556</v>
      </c>
      <c r="F316" s="23">
        <v>73318</v>
      </c>
      <c r="G316" s="23">
        <v>53238</v>
      </c>
      <c r="H316" s="126"/>
      <c r="I316" s="36" t="s">
        <v>92</v>
      </c>
      <c r="J316" s="22">
        <v>4201</v>
      </c>
      <c r="K316" s="125"/>
      <c r="L316" s="47"/>
      <c r="M316" s="47"/>
    </row>
    <row r="317" spans="1:13" ht="12.75" customHeight="1">
      <c r="A317" s="127" t="s">
        <v>91</v>
      </c>
      <c r="B317" s="23">
        <v>1318</v>
      </c>
      <c r="C317" s="23">
        <v>698</v>
      </c>
      <c r="D317" s="23">
        <v>620</v>
      </c>
      <c r="E317" s="23">
        <v>94262</v>
      </c>
      <c r="F317" s="23">
        <v>50403</v>
      </c>
      <c r="G317" s="23">
        <v>43859</v>
      </c>
      <c r="H317" s="126"/>
      <c r="I317" s="36" t="s">
        <v>90</v>
      </c>
      <c r="J317" s="22">
        <v>4202</v>
      </c>
      <c r="K317" s="125"/>
      <c r="L317" s="47"/>
      <c r="M317" s="47"/>
    </row>
    <row r="318" spans="1:13" s="128" customFormat="1" ht="12.75" customHeight="1">
      <c r="A318" s="127" t="s">
        <v>89</v>
      </c>
      <c r="B318" s="23">
        <v>7607</v>
      </c>
      <c r="C318" s="23">
        <v>4228</v>
      </c>
      <c r="D318" s="23">
        <v>3380</v>
      </c>
      <c r="E318" s="23">
        <v>461832</v>
      </c>
      <c r="F318" s="23">
        <v>254310</v>
      </c>
      <c r="G318" s="23">
        <v>207522</v>
      </c>
      <c r="H318" s="129"/>
      <c r="I318" s="26" t="s">
        <v>88</v>
      </c>
      <c r="J318" s="25">
        <v>4203</v>
      </c>
      <c r="K318" s="125"/>
      <c r="L318" s="47"/>
      <c r="M318" s="47"/>
    </row>
    <row r="319" spans="1:13" s="128" customFormat="1" ht="12.75" customHeight="1">
      <c r="A319" s="127" t="s">
        <v>87</v>
      </c>
      <c r="B319" s="23">
        <v>1650</v>
      </c>
      <c r="C319" s="23">
        <v>870</v>
      </c>
      <c r="D319" s="23">
        <v>780</v>
      </c>
      <c r="E319" s="23">
        <v>117592</v>
      </c>
      <c r="F319" s="23">
        <v>61852</v>
      </c>
      <c r="G319" s="23">
        <v>55740</v>
      </c>
      <c r="H319" s="129"/>
      <c r="I319" s="22" t="s">
        <v>86</v>
      </c>
      <c r="J319" s="22">
        <v>4204</v>
      </c>
      <c r="K319" s="125"/>
      <c r="L319" s="47"/>
      <c r="M319" s="47"/>
    </row>
    <row r="320" spans="1:13" ht="12.75" customHeight="1">
      <c r="A320" s="127" t="s">
        <v>85</v>
      </c>
      <c r="B320" s="23">
        <v>4366</v>
      </c>
      <c r="C320" s="23">
        <v>2524</v>
      </c>
      <c r="D320" s="23">
        <v>1843</v>
      </c>
      <c r="E320" s="23">
        <v>293054</v>
      </c>
      <c r="F320" s="23">
        <v>167653</v>
      </c>
      <c r="G320" s="23">
        <v>125401</v>
      </c>
      <c r="H320" s="126"/>
      <c r="I320" s="22" t="s">
        <v>84</v>
      </c>
      <c r="J320" s="22">
        <v>4205</v>
      </c>
      <c r="K320" s="125"/>
      <c r="L320" s="47"/>
      <c r="M320" s="47"/>
    </row>
    <row r="321" spans="1:13" s="128" customFormat="1" ht="12.75" customHeight="1">
      <c r="A321" s="127" t="s">
        <v>83</v>
      </c>
      <c r="B321" s="23">
        <v>1349</v>
      </c>
      <c r="C321" s="23">
        <v>689</v>
      </c>
      <c r="D321" s="23">
        <v>659</v>
      </c>
      <c r="E321" s="23">
        <v>90143</v>
      </c>
      <c r="F321" s="23">
        <v>45502</v>
      </c>
      <c r="G321" s="23">
        <v>44641</v>
      </c>
      <c r="H321" s="129"/>
      <c r="I321" s="22" t="s">
        <v>82</v>
      </c>
      <c r="J321" s="22">
        <v>4206</v>
      </c>
      <c r="K321" s="125"/>
      <c r="L321" s="47"/>
      <c r="M321" s="47"/>
    </row>
    <row r="322" spans="1:13" ht="12.75" customHeight="1">
      <c r="A322" s="131" t="s">
        <v>81</v>
      </c>
      <c r="B322" s="35">
        <v>5278</v>
      </c>
      <c r="C322" s="35">
        <v>2902</v>
      </c>
      <c r="D322" s="35">
        <v>2376</v>
      </c>
      <c r="E322" s="35">
        <v>327470</v>
      </c>
      <c r="F322" s="35">
        <v>176164</v>
      </c>
      <c r="G322" s="35">
        <v>151306</v>
      </c>
      <c r="H322" s="126"/>
      <c r="I322" s="22" t="s">
        <v>52</v>
      </c>
      <c r="J322" s="22" t="s">
        <v>47</v>
      </c>
      <c r="K322" s="125"/>
      <c r="L322" s="47"/>
      <c r="M322" s="47"/>
    </row>
    <row r="323" spans="1:13" ht="12.75" customHeight="1">
      <c r="A323" s="127" t="s">
        <v>80</v>
      </c>
      <c r="B323" s="23">
        <v>3460</v>
      </c>
      <c r="C323" s="23">
        <v>1956</v>
      </c>
      <c r="D323" s="23">
        <v>1503</v>
      </c>
      <c r="E323" s="23">
        <v>213374</v>
      </c>
      <c r="F323" s="23">
        <v>117792</v>
      </c>
      <c r="G323" s="23">
        <v>95582</v>
      </c>
      <c r="H323" s="126"/>
      <c r="I323" s="22" t="s">
        <v>79</v>
      </c>
      <c r="J323" s="22">
        <v>4301</v>
      </c>
      <c r="K323" s="125"/>
      <c r="L323" s="47"/>
      <c r="M323" s="47"/>
    </row>
    <row r="324" spans="1:13" ht="12.75" customHeight="1">
      <c r="A324" s="127" t="s">
        <v>78</v>
      </c>
      <c r="B324" s="23">
        <v>1818</v>
      </c>
      <c r="C324" s="23">
        <v>946</v>
      </c>
      <c r="D324" s="23">
        <v>872</v>
      </c>
      <c r="E324" s="23">
        <v>114096</v>
      </c>
      <c r="F324" s="23">
        <v>58372</v>
      </c>
      <c r="G324" s="23">
        <v>55724</v>
      </c>
      <c r="H324" s="126"/>
      <c r="I324" s="22" t="s">
        <v>77</v>
      </c>
      <c r="J324" s="22">
        <v>4302</v>
      </c>
      <c r="K324" s="125"/>
      <c r="L324" s="47"/>
      <c r="M324" s="47"/>
    </row>
    <row r="325" spans="1:13" ht="12.75" customHeight="1">
      <c r="A325" s="131" t="s">
        <v>76</v>
      </c>
      <c r="B325" s="28">
        <v>769</v>
      </c>
      <c r="C325" s="28">
        <v>394</v>
      </c>
      <c r="D325" s="28">
        <v>376</v>
      </c>
      <c r="E325" s="28">
        <v>51959</v>
      </c>
      <c r="F325" s="28">
        <v>25907</v>
      </c>
      <c r="G325" s="28">
        <v>26052</v>
      </c>
      <c r="H325" s="126"/>
      <c r="I325" s="22" t="s">
        <v>52</v>
      </c>
      <c r="J325" s="22" t="s">
        <v>47</v>
      </c>
      <c r="K325" s="125"/>
      <c r="L325" s="47"/>
      <c r="M325" s="47"/>
    </row>
    <row r="326" spans="1:13" ht="12.75" customHeight="1">
      <c r="A326" s="127" t="s">
        <v>75</v>
      </c>
      <c r="B326" s="23">
        <v>769</v>
      </c>
      <c r="C326" s="23">
        <v>394</v>
      </c>
      <c r="D326" s="23">
        <v>376</v>
      </c>
      <c r="E326" s="23">
        <v>51959</v>
      </c>
      <c r="F326" s="23">
        <v>25907</v>
      </c>
      <c r="G326" s="23">
        <v>26052</v>
      </c>
      <c r="H326" s="126"/>
      <c r="I326" s="22" t="s">
        <v>74</v>
      </c>
      <c r="J326" s="22">
        <v>4401</v>
      </c>
      <c r="K326" s="125"/>
      <c r="L326" s="47"/>
      <c r="M326" s="47"/>
    </row>
    <row r="327" spans="1:13" ht="12.75" customHeight="1">
      <c r="A327" s="131" t="s">
        <v>73</v>
      </c>
      <c r="B327" s="28">
        <v>882</v>
      </c>
      <c r="C327" s="28">
        <v>445</v>
      </c>
      <c r="D327" s="28">
        <v>437</v>
      </c>
      <c r="E327" s="28">
        <v>60742</v>
      </c>
      <c r="F327" s="28">
        <v>30447</v>
      </c>
      <c r="G327" s="28">
        <v>30295</v>
      </c>
      <c r="H327" s="126"/>
      <c r="I327" s="22" t="s">
        <v>52</v>
      </c>
      <c r="J327" s="22" t="s">
        <v>47</v>
      </c>
      <c r="K327" s="125"/>
      <c r="L327" s="47"/>
      <c r="M327" s="47"/>
    </row>
    <row r="328" spans="1:13" s="128" customFormat="1" ht="12.75" customHeight="1">
      <c r="A328" s="127" t="s">
        <v>72</v>
      </c>
      <c r="B328" s="23">
        <v>293</v>
      </c>
      <c r="C328" s="23">
        <v>135</v>
      </c>
      <c r="D328" s="23">
        <v>159</v>
      </c>
      <c r="E328" s="23">
        <v>20827</v>
      </c>
      <c r="F328" s="23">
        <v>9599</v>
      </c>
      <c r="G328" s="23">
        <v>11228</v>
      </c>
      <c r="H328" s="129"/>
      <c r="I328" s="34" t="s">
        <v>71</v>
      </c>
      <c r="J328" s="22">
        <v>4501</v>
      </c>
      <c r="K328" s="125"/>
      <c r="L328" s="47"/>
      <c r="M328" s="47"/>
    </row>
    <row r="329" spans="1:13" ht="12.75" customHeight="1">
      <c r="A329" s="127" t="s">
        <v>70</v>
      </c>
      <c r="B329" s="23">
        <v>589</v>
      </c>
      <c r="C329" s="23">
        <v>310</v>
      </c>
      <c r="D329" s="23">
        <v>279</v>
      </c>
      <c r="E329" s="23">
        <v>39915</v>
      </c>
      <c r="F329" s="23">
        <v>20848</v>
      </c>
      <c r="G329" s="23">
        <v>19067</v>
      </c>
      <c r="H329" s="126"/>
      <c r="I329" s="22" t="s">
        <v>69</v>
      </c>
      <c r="J329" s="22">
        <v>4502</v>
      </c>
      <c r="K329" s="125"/>
      <c r="L329" s="47"/>
      <c r="M329" s="47"/>
    </row>
    <row r="330" spans="1:13" ht="12.75" customHeight="1">
      <c r="A330" s="131" t="s">
        <v>68</v>
      </c>
      <c r="B330" s="28">
        <v>2495</v>
      </c>
      <c r="C330" s="28">
        <v>1010</v>
      </c>
      <c r="D330" s="28">
        <v>1485</v>
      </c>
      <c r="E330" s="28">
        <v>163575</v>
      </c>
      <c r="F330" s="28">
        <v>63751</v>
      </c>
      <c r="G330" s="28">
        <v>99824</v>
      </c>
      <c r="H330" s="126"/>
      <c r="I330" s="22" t="s">
        <v>52</v>
      </c>
      <c r="J330" s="22" t="s">
        <v>47</v>
      </c>
      <c r="K330" s="125"/>
      <c r="L330" s="47"/>
      <c r="M330" s="47"/>
    </row>
    <row r="331" spans="1:13" s="128" customFormat="1" ht="12.75" customHeight="1">
      <c r="A331" s="127" t="s">
        <v>67</v>
      </c>
      <c r="B331" s="23">
        <v>709</v>
      </c>
      <c r="C331" s="23">
        <v>305</v>
      </c>
      <c r="D331" s="23">
        <v>404</v>
      </c>
      <c r="E331" s="23">
        <v>48027</v>
      </c>
      <c r="F331" s="23">
        <v>20451</v>
      </c>
      <c r="G331" s="23">
        <v>27576</v>
      </c>
      <c r="H331" s="129"/>
      <c r="I331" s="22" t="s">
        <v>66</v>
      </c>
      <c r="J331" s="22">
        <v>4601</v>
      </c>
      <c r="K331" s="125"/>
      <c r="L331" s="47"/>
      <c r="M331" s="47"/>
    </row>
    <row r="332" spans="1:13" ht="12.75" customHeight="1">
      <c r="A332" s="127" t="s">
        <v>65</v>
      </c>
      <c r="B332" s="23">
        <v>1191</v>
      </c>
      <c r="C332" s="23">
        <v>442</v>
      </c>
      <c r="D332" s="23">
        <v>749</v>
      </c>
      <c r="E332" s="23">
        <v>74327</v>
      </c>
      <c r="F332" s="23">
        <v>25081</v>
      </c>
      <c r="G332" s="23">
        <v>49246</v>
      </c>
      <c r="H332" s="126"/>
      <c r="I332" s="22" t="s">
        <v>64</v>
      </c>
      <c r="J332" s="22">
        <v>4602</v>
      </c>
      <c r="K332" s="125"/>
      <c r="L332" s="47"/>
      <c r="M332" s="47"/>
    </row>
    <row r="333" spans="1:13" s="128" customFormat="1" ht="12.75" customHeight="1">
      <c r="A333" s="127" t="s">
        <v>63</v>
      </c>
      <c r="B333" s="23">
        <v>594</v>
      </c>
      <c r="C333" s="23">
        <v>263</v>
      </c>
      <c r="D333" s="23">
        <v>331</v>
      </c>
      <c r="E333" s="23">
        <v>41221</v>
      </c>
      <c r="F333" s="23">
        <v>18219</v>
      </c>
      <c r="G333" s="23">
        <v>23002</v>
      </c>
      <c r="H333" s="129"/>
      <c r="I333" s="22" t="s">
        <v>62</v>
      </c>
      <c r="J333" s="22">
        <v>4603</v>
      </c>
      <c r="K333" s="125"/>
      <c r="L333" s="47"/>
      <c r="M333" s="47"/>
    </row>
    <row r="334" spans="1:13" ht="12.75" customHeight="1">
      <c r="A334" s="131" t="s">
        <v>61</v>
      </c>
      <c r="B334" s="28">
        <v>1743</v>
      </c>
      <c r="C334" s="28">
        <v>1023</v>
      </c>
      <c r="D334" s="28">
        <v>721</v>
      </c>
      <c r="E334" s="28">
        <v>112270</v>
      </c>
      <c r="F334" s="28">
        <v>64720</v>
      </c>
      <c r="G334" s="28">
        <v>47550</v>
      </c>
      <c r="H334" s="126"/>
      <c r="I334" s="22" t="s">
        <v>52</v>
      </c>
      <c r="J334" s="22" t="s">
        <v>47</v>
      </c>
      <c r="K334" s="125"/>
      <c r="L334" s="47"/>
      <c r="M334" s="47"/>
    </row>
    <row r="335" spans="1:13" ht="12.75" customHeight="1">
      <c r="A335" s="127" t="s">
        <v>60</v>
      </c>
      <c r="B335" s="23">
        <v>1743</v>
      </c>
      <c r="C335" s="23">
        <v>1023</v>
      </c>
      <c r="D335" s="23">
        <v>721</v>
      </c>
      <c r="E335" s="23">
        <v>112270</v>
      </c>
      <c r="F335" s="23">
        <v>64720</v>
      </c>
      <c r="G335" s="23">
        <v>47550</v>
      </c>
      <c r="H335" s="126"/>
      <c r="I335" s="22" t="s">
        <v>59</v>
      </c>
      <c r="J335" s="22">
        <v>4701</v>
      </c>
      <c r="K335" s="125"/>
      <c r="L335" s="47"/>
      <c r="M335" s="47"/>
    </row>
    <row r="336" spans="1:13" s="128" customFormat="1" ht="12.75" customHeight="1">
      <c r="A336" s="131" t="s">
        <v>58</v>
      </c>
      <c r="B336" s="28">
        <v>615</v>
      </c>
      <c r="C336" s="28">
        <v>327</v>
      </c>
      <c r="D336" s="28">
        <v>288</v>
      </c>
      <c r="E336" s="28">
        <v>42429</v>
      </c>
      <c r="F336" s="28">
        <v>21731</v>
      </c>
      <c r="G336" s="28">
        <v>20698</v>
      </c>
      <c r="H336" s="129"/>
      <c r="I336" s="22" t="s">
        <v>52</v>
      </c>
      <c r="J336" s="22" t="s">
        <v>47</v>
      </c>
      <c r="K336" s="125"/>
      <c r="L336" s="47"/>
      <c r="M336" s="47"/>
    </row>
    <row r="337" spans="1:13" ht="12.75" customHeight="1">
      <c r="A337" s="127" t="s">
        <v>57</v>
      </c>
      <c r="B337" s="23">
        <v>308</v>
      </c>
      <c r="C337" s="23">
        <v>141</v>
      </c>
      <c r="D337" s="23">
        <v>167</v>
      </c>
      <c r="E337" s="23">
        <v>21674</v>
      </c>
      <c r="F337" s="23">
        <v>9687</v>
      </c>
      <c r="G337" s="23">
        <v>11987</v>
      </c>
      <c r="H337" s="126"/>
      <c r="I337" s="22" t="s">
        <v>56</v>
      </c>
      <c r="J337" s="22">
        <v>4801</v>
      </c>
      <c r="K337" s="125"/>
      <c r="L337" s="47"/>
      <c r="M337" s="47"/>
    </row>
    <row r="338" spans="1:13" ht="12.75" customHeight="1">
      <c r="A338" s="127" t="s">
        <v>55</v>
      </c>
      <c r="B338" s="23">
        <v>308</v>
      </c>
      <c r="C338" s="23">
        <v>187</v>
      </c>
      <c r="D338" s="23">
        <v>121</v>
      </c>
      <c r="E338" s="23">
        <v>20755</v>
      </c>
      <c r="F338" s="23">
        <v>12044</v>
      </c>
      <c r="G338" s="23">
        <v>8711</v>
      </c>
      <c r="H338" s="126"/>
      <c r="I338" s="22" t="s">
        <v>54</v>
      </c>
      <c r="J338" s="22">
        <v>4802</v>
      </c>
      <c r="K338" s="125"/>
      <c r="L338" s="47"/>
      <c r="M338" s="47"/>
    </row>
    <row r="339" spans="1:13" ht="12.75" customHeight="1">
      <c r="A339" s="131" t="s">
        <v>53</v>
      </c>
      <c r="B339" s="28">
        <v>45</v>
      </c>
      <c r="C339" s="28">
        <v>28</v>
      </c>
      <c r="D339" s="28">
        <v>17</v>
      </c>
      <c r="E339" s="28">
        <v>2741</v>
      </c>
      <c r="F339" s="28">
        <v>1676</v>
      </c>
      <c r="G339" s="28">
        <v>1065</v>
      </c>
      <c r="H339" s="126"/>
      <c r="I339" s="22" t="s">
        <v>52</v>
      </c>
      <c r="J339" s="22" t="s">
        <v>47</v>
      </c>
      <c r="K339" s="125"/>
      <c r="L339" s="47"/>
      <c r="M339" s="47"/>
    </row>
    <row r="340" spans="1:13" s="128" customFormat="1" ht="12.75" customHeight="1">
      <c r="A340" s="127" t="s">
        <v>51</v>
      </c>
      <c r="B340" s="23">
        <v>45</v>
      </c>
      <c r="C340" s="23">
        <v>28</v>
      </c>
      <c r="D340" s="23">
        <v>17</v>
      </c>
      <c r="E340" s="23">
        <v>2741</v>
      </c>
      <c r="F340" s="23">
        <v>1676</v>
      </c>
      <c r="G340" s="23">
        <v>1065</v>
      </c>
      <c r="H340" s="129"/>
      <c r="I340" s="22" t="s">
        <v>49</v>
      </c>
      <c r="J340" s="22">
        <v>4901</v>
      </c>
      <c r="K340" s="125"/>
      <c r="L340" s="47"/>
      <c r="M340" s="47"/>
    </row>
    <row r="341" spans="1:13" ht="12.75" customHeight="1">
      <c r="A341" s="130" t="s">
        <v>48</v>
      </c>
      <c r="B341" s="28">
        <v>27815</v>
      </c>
      <c r="C341" s="28">
        <v>13856</v>
      </c>
      <c r="D341" s="28">
        <v>13959</v>
      </c>
      <c r="E341" s="28">
        <v>1824762</v>
      </c>
      <c r="F341" s="28">
        <v>883958</v>
      </c>
      <c r="G341" s="28">
        <v>940804</v>
      </c>
      <c r="H341" s="126"/>
      <c r="I341" s="22">
        <v>3000000</v>
      </c>
      <c r="J341" s="22" t="s">
        <v>47</v>
      </c>
      <c r="K341" s="125"/>
      <c r="L341" s="47"/>
      <c r="M341" s="47"/>
    </row>
    <row r="342" spans="1:13" s="128" customFormat="1" ht="12.75" customHeight="1">
      <c r="A342" s="127" t="s">
        <v>46</v>
      </c>
      <c r="B342" s="23">
        <v>754</v>
      </c>
      <c r="C342" s="23">
        <v>405</v>
      </c>
      <c r="D342" s="23">
        <v>349</v>
      </c>
      <c r="E342" s="23">
        <v>56995</v>
      </c>
      <c r="F342" s="23">
        <v>30097</v>
      </c>
      <c r="G342" s="23">
        <v>26898</v>
      </c>
      <c r="H342" s="129"/>
      <c r="I342" s="22" t="s">
        <v>45</v>
      </c>
      <c r="J342" s="22">
        <v>3101</v>
      </c>
      <c r="K342" s="125"/>
      <c r="L342" s="47"/>
      <c r="M342" s="47"/>
    </row>
    <row r="343" spans="1:13" ht="12.75" customHeight="1">
      <c r="A343" s="127" t="s">
        <v>44</v>
      </c>
      <c r="B343" s="23">
        <v>3615</v>
      </c>
      <c r="C343" s="23">
        <v>1974</v>
      </c>
      <c r="D343" s="23">
        <v>1642</v>
      </c>
      <c r="E343" s="23">
        <v>245444</v>
      </c>
      <c r="F343" s="23">
        <v>128835</v>
      </c>
      <c r="G343" s="23">
        <v>116609</v>
      </c>
      <c r="H343" s="126"/>
      <c r="I343" s="22" t="s">
        <v>43</v>
      </c>
      <c r="J343" s="22">
        <v>3102</v>
      </c>
      <c r="K343" s="125"/>
      <c r="L343" s="47"/>
      <c r="M343" s="47"/>
    </row>
    <row r="344" spans="1:13" ht="12.75" customHeight="1">
      <c r="A344" s="127" t="s">
        <v>42</v>
      </c>
      <c r="B344" s="23">
        <v>12214</v>
      </c>
      <c r="C344" s="23">
        <v>5814</v>
      </c>
      <c r="D344" s="23">
        <v>6400</v>
      </c>
      <c r="E344" s="23">
        <v>777199</v>
      </c>
      <c r="F344" s="23">
        <v>361117</v>
      </c>
      <c r="G344" s="23">
        <v>416082</v>
      </c>
      <c r="H344" s="126"/>
      <c r="I344" s="22" t="s">
        <v>41</v>
      </c>
      <c r="J344" s="22">
        <v>3103</v>
      </c>
      <c r="K344" s="125"/>
      <c r="L344" s="47"/>
      <c r="M344" s="47"/>
    </row>
    <row r="345" spans="1:13" s="128" customFormat="1" ht="12.75" customHeight="1">
      <c r="A345" s="127" t="s">
        <v>40</v>
      </c>
      <c r="B345" s="23">
        <v>2775</v>
      </c>
      <c r="C345" s="23">
        <v>1616</v>
      </c>
      <c r="D345" s="23">
        <v>1159</v>
      </c>
      <c r="E345" s="23">
        <v>182141</v>
      </c>
      <c r="F345" s="23">
        <v>99735</v>
      </c>
      <c r="G345" s="23">
        <v>82406</v>
      </c>
      <c r="H345" s="129"/>
      <c r="I345" s="22" t="s">
        <v>39</v>
      </c>
      <c r="J345" s="22">
        <v>3104</v>
      </c>
      <c r="K345" s="125"/>
      <c r="L345" s="47"/>
      <c r="M345" s="47"/>
    </row>
    <row r="346" spans="1:13" ht="12.75" customHeight="1">
      <c r="A346" s="127" t="s">
        <v>38</v>
      </c>
      <c r="B346" s="23">
        <v>618</v>
      </c>
      <c r="C346" s="23">
        <v>278</v>
      </c>
      <c r="D346" s="23">
        <v>339</v>
      </c>
      <c r="E346" s="23">
        <v>44381</v>
      </c>
      <c r="F346" s="23">
        <v>19552</v>
      </c>
      <c r="G346" s="23">
        <v>24829</v>
      </c>
      <c r="H346" s="126"/>
      <c r="I346" s="22" t="s">
        <v>37</v>
      </c>
      <c r="J346" s="22">
        <v>3105</v>
      </c>
      <c r="K346" s="125"/>
      <c r="L346" s="47"/>
      <c r="M346" s="47"/>
    </row>
    <row r="347" spans="1:13" s="128" customFormat="1" ht="12.75" customHeight="1">
      <c r="A347" s="127" t="s">
        <v>36</v>
      </c>
      <c r="B347" s="23">
        <v>213</v>
      </c>
      <c r="C347" s="23">
        <v>131</v>
      </c>
      <c r="D347" s="23">
        <v>83</v>
      </c>
      <c r="E347" s="23">
        <v>16498</v>
      </c>
      <c r="F347" s="23">
        <v>10439</v>
      </c>
      <c r="G347" s="23">
        <v>6059</v>
      </c>
      <c r="H347" s="129"/>
      <c r="I347" s="26" t="s">
        <v>35</v>
      </c>
      <c r="J347" s="25">
        <v>3106</v>
      </c>
      <c r="K347" s="125"/>
      <c r="L347" s="47"/>
      <c r="M347" s="47"/>
    </row>
    <row r="348" spans="1:13" ht="12.75" customHeight="1">
      <c r="A348" s="127" t="s">
        <v>34</v>
      </c>
      <c r="B348" s="23">
        <v>1175</v>
      </c>
      <c r="C348" s="23">
        <v>594</v>
      </c>
      <c r="D348" s="23">
        <v>582</v>
      </c>
      <c r="E348" s="23">
        <v>81200</v>
      </c>
      <c r="F348" s="23">
        <v>39851</v>
      </c>
      <c r="G348" s="23">
        <v>41349</v>
      </c>
      <c r="H348" s="126"/>
      <c r="I348" s="22" t="s">
        <v>33</v>
      </c>
      <c r="J348" s="22">
        <v>3107</v>
      </c>
      <c r="K348" s="125"/>
      <c r="L348" s="47"/>
      <c r="M348" s="47"/>
    </row>
    <row r="349" spans="1:13" ht="12.75" customHeight="1">
      <c r="A349" s="127" t="s">
        <v>32</v>
      </c>
      <c r="B349" s="23">
        <v>4478</v>
      </c>
      <c r="C349" s="23">
        <v>2069</v>
      </c>
      <c r="D349" s="23">
        <v>2409</v>
      </c>
      <c r="E349" s="23">
        <v>278728</v>
      </c>
      <c r="F349" s="23">
        <v>125652</v>
      </c>
      <c r="G349" s="23">
        <v>153076</v>
      </c>
      <c r="H349" s="126"/>
      <c r="I349" s="22" t="s">
        <v>31</v>
      </c>
      <c r="J349" s="22">
        <v>3108</v>
      </c>
      <c r="K349" s="125"/>
      <c r="L349" s="47"/>
      <c r="M349" s="47"/>
    </row>
    <row r="350" spans="1:13" ht="12.75" customHeight="1">
      <c r="A350" s="127" t="s">
        <v>30</v>
      </c>
      <c r="B350" s="23">
        <v>542</v>
      </c>
      <c r="C350" s="23">
        <v>273</v>
      </c>
      <c r="D350" s="23">
        <v>269</v>
      </c>
      <c r="E350" s="23">
        <v>42767</v>
      </c>
      <c r="F350" s="23">
        <v>21425</v>
      </c>
      <c r="G350" s="23">
        <v>21342</v>
      </c>
      <c r="H350" s="126"/>
      <c r="I350" s="22" t="s">
        <v>29</v>
      </c>
      <c r="J350" s="22">
        <v>3109</v>
      </c>
      <c r="K350" s="125"/>
      <c r="L350" s="47"/>
      <c r="M350" s="47"/>
    </row>
    <row r="351" spans="1:13" ht="12.75" customHeight="1">
      <c r="A351" s="127" t="s">
        <v>28</v>
      </c>
      <c r="B351" s="23">
        <v>389</v>
      </c>
      <c r="C351" s="23">
        <v>234</v>
      </c>
      <c r="D351" s="23">
        <v>156</v>
      </c>
      <c r="E351" s="23">
        <v>28643</v>
      </c>
      <c r="F351" s="23">
        <v>16486</v>
      </c>
      <c r="G351" s="23">
        <v>12157</v>
      </c>
      <c r="H351" s="126"/>
      <c r="I351" s="22" t="s">
        <v>27</v>
      </c>
      <c r="J351" s="22">
        <v>3110</v>
      </c>
      <c r="K351" s="125"/>
      <c r="L351" s="47"/>
      <c r="M351" s="47"/>
    </row>
    <row r="352" spans="1:13" ht="12.75" customHeight="1">
      <c r="A352" s="127" t="s">
        <v>26</v>
      </c>
      <c r="B352" s="23">
        <v>1041</v>
      </c>
      <c r="C352" s="23">
        <v>468</v>
      </c>
      <c r="D352" s="23">
        <v>572</v>
      </c>
      <c r="E352" s="23">
        <v>70766</v>
      </c>
      <c r="F352" s="23">
        <v>30769</v>
      </c>
      <c r="G352" s="23">
        <v>39997</v>
      </c>
      <c r="H352" s="126"/>
      <c r="I352" s="22" t="s">
        <v>25</v>
      </c>
      <c r="J352" s="22">
        <v>3201</v>
      </c>
      <c r="K352" s="125"/>
      <c r="L352" s="47"/>
      <c r="M352" s="47"/>
    </row>
    <row r="353" spans="1:10" ht="12.75">
      <c r="A353" s="337"/>
      <c r="B353" s="289" t="s">
        <v>905</v>
      </c>
      <c r="C353" s="289"/>
      <c r="D353" s="289"/>
      <c r="E353" s="289" t="s">
        <v>904</v>
      </c>
      <c r="F353" s="289"/>
      <c r="G353" s="289"/>
      <c r="H353" s="44"/>
      <c r="I353" s="44"/>
      <c r="J353" s="44"/>
    </row>
    <row r="354" spans="1:10" ht="12.75">
      <c r="A354" s="337"/>
      <c r="B354" s="124" t="s">
        <v>15</v>
      </c>
      <c r="C354" s="124" t="s">
        <v>14</v>
      </c>
      <c r="D354" s="124" t="s">
        <v>13</v>
      </c>
      <c r="E354" s="124" t="s">
        <v>15</v>
      </c>
      <c r="F354" s="124" t="s">
        <v>14</v>
      </c>
      <c r="G354" s="124" t="s">
        <v>13</v>
      </c>
      <c r="H354" s="40"/>
      <c r="I354" s="40"/>
      <c r="J354" s="40"/>
    </row>
    <row r="355" spans="1:10" ht="12.75">
      <c r="A355" s="341"/>
      <c r="B355" s="338" t="s">
        <v>903</v>
      </c>
      <c r="C355" s="338"/>
      <c r="D355" s="338"/>
      <c r="E355" s="338" t="s">
        <v>902</v>
      </c>
      <c r="F355" s="338"/>
      <c r="G355" s="338"/>
      <c r="H355" s="40"/>
      <c r="I355" s="40"/>
      <c r="J355" s="40"/>
    </row>
    <row r="356" spans="1:10" s="92" customFormat="1" ht="9.75" customHeight="1">
      <c r="A356" s="342" t="s">
        <v>10</v>
      </c>
      <c r="B356" s="343"/>
      <c r="C356" s="343"/>
      <c r="D356" s="343"/>
      <c r="E356" s="343"/>
      <c r="F356" s="343"/>
      <c r="G356" s="343"/>
      <c r="H356" s="40"/>
      <c r="I356" s="40"/>
      <c r="J356" s="40"/>
    </row>
    <row r="357" spans="1:10" s="92" customFormat="1" ht="9.75" customHeight="1">
      <c r="A357" s="339" t="s">
        <v>9</v>
      </c>
      <c r="B357" s="339"/>
      <c r="C357" s="339"/>
      <c r="D357" s="339"/>
      <c r="E357" s="339"/>
      <c r="F357" s="339"/>
      <c r="G357" s="339"/>
      <c r="H357" s="123"/>
      <c r="I357" s="122"/>
      <c r="J357" s="122"/>
    </row>
    <row r="358" spans="1:10" ht="9.75" customHeight="1">
      <c r="A358" s="339" t="s">
        <v>8</v>
      </c>
      <c r="B358" s="339"/>
      <c r="C358" s="339"/>
      <c r="D358" s="339"/>
      <c r="E358" s="339"/>
      <c r="F358" s="339"/>
      <c r="G358" s="339"/>
    </row>
    <row r="359" spans="1:10" ht="37.5" customHeight="1">
      <c r="A359" s="281" t="s">
        <v>901</v>
      </c>
      <c r="B359" s="281"/>
      <c r="C359" s="281"/>
      <c r="D359" s="281"/>
      <c r="E359" s="281"/>
      <c r="F359" s="281"/>
      <c r="G359" s="281"/>
    </row>
    <row r="360" spans="1:10" ht="38.25" customHeight="1">
      <c r="A360" s="340" t="s">
        <v>900</v>
      </c>
      <c r="B360" s="340"/>
      <c r="C360" s="340"/>
      <c r="D360" s="340"/>
      <c r="E360" s="340"/>
      <c r="F360" s="340"/>
      <c r="G360" s="340"/>
    </row>
    <row r="361" spans="1:10" ht="13.5" customHeight="1">
      <c r="A361" s="121"/>
      <c r="B361" s="121"/>
      <c r="C361" s="121"/>
      <c r="D361" s="121"/>
      <c r="E361" s="121"/>
      <c r="F361" s="121"/>
      <c r="G361" s="121"/>
    </row>
    <row r="362" spans="1:10" ht="12.75" customHeight="1">
      <c r="A362" s="9" t="s">
        <v>5</v>
      </c>
      <c r="B362" s="89"/>
      <c r="C362" s="89"/>
      <c r="D362" s="89"/>
      <c r="E362" s="89"/>
      <c r="F362" s="89"/>
      <c r="G362" s="89"/>
      <c r="H362" s="89"/>
      <c r="I362" s="89"/>
      <c r="J362" s="89"/>
    </row>
    <row r="363" spans="1:10" ht="12.75">
      <c r="A363" s="104" t="s">
        <v>899</v>
      </c>
      <c r="B363" s="119"/>
      <c r="C363" s="119"/>
      <c r="D363" s="119"/>
      <c r="E363" s="119"/>
      <c r="F363" s="119"/>
      <c r="G363" s="119"/>
    </row>
    <row r="364" spans="1:10" ht="12.75">
      <c r="A364" s="104" t="s">
        <v>898</v>
      </c>
      <c r="B364" s="118"/>
      <c r="C364" s="118"/>
      <c r="D364" s="118"/>
      <c r="E364" s="118"/>
      <c r="F364" s="118"/>
      <c r="G364" s="118"/>
    </row>
    <row r="365" spans="1:10" ht="9.75" customHeight="1">
      <c r="A365" s="120"/>
      <c r="B365" s="118"/>
      <c r="C365" s="118"/>
      <c r="D365" s="118"/>
      <c r="E365" s="118"/>
      <c r="F365" s="118"/>
      <c r="G365" s="118"/>
    </row>
    <row r="366" spans="1:10" ht="9.75" customHeight="1">
      <c r="A366" s="120"/>
      <c r="B366" s="118"/>
      <c r="C366" s="118"/>
      <c r="D366" s="118"/>
      <c r="F366" s="118"/>
      <c r="G366" s="118"/>
    </row>
    <row r="367" spans="1:10" ht="12.75">
      <c r="B367" s="119"/>
      <c r="C367" s="119"/>
      <c r="D367" s="119"/>
      <c r="E367" s="119"/>
      <c r="F367" s="119"/>
      <c r="G367" s="119"/>
    </row>
    <row r="368" spans="1:10" ht="12.75">
      <c r="B368" s="118"/>
      <c r="C368" s="118"/>
      <c r="D368" s="118"/>
      <c r="E368" s="118"/>
      <c r="F368" s="118"/>
      <c r="G368" s="118"/>
    </row>
  </sheetData>
  <mergeCells count="17">
    <mergeCell ref="A358:G358"/>
    <mergeCell ref="A359:G359"/>
    <mergeCell ref="A360:G360"/>
    <mergeCell ref="A353:A355"/>
    <mergeCell ref="B353:D353"/>
    <mergeCell ref="E353:G353"/>
    <mergeCell ref="B355:D355"/>
    <mergeCell ref="E355:G355"/>
    <mergeCell ref="A357:G357"/>
    <mergeCell ref="A356:G356"/>
    <mergeCell ref="A1:G1"/>
    <mergeCell ref="A2:G2"/>
    <mergeCell ref="A3:A5"/>
    <mergeCell ref="B3:D3"/>
    <mergeCell ref="E3:G3"/>
    <mergeCell ref="B5:D5"/>
    <mergeCell ref="E5:G5"/>
  </mergeCells>
  <hyperlinks>
    <hyperlink ref="B3:D3" r:id="rId1" display="Valores processados"/>
    <hyperlink ref="E3:G3" r:id="rId2" display="Dias processados"/>
    <hyperlink ref="B353:D353" r:id="rId3" display="Values paid"/>
    <hyperlink ref="E353:G353" r:id="rId4" display="Days subsidized "/>
    <hyperlink ref="A363" r:id="rId5"/>
    <hyperlink ref="A364" r:id="rId6"/>
  </hyperlinks>
  <printOptions horizontalCentered="1"/>
  <pageMargins left="0.39370078740157483" right="0.39370078740157483" top="0.39370078740157483" bottom="0.39370078740157483" header="0" footer="0"/>
  <pageSetup paperSize="9" orientation="portrait" verticalDpi="300" r:id="rId7"/>
  <headerFooter alignWithMargins="0"/>
</worksheet>
</file>

<file path=xl/worksheets/sheet8.xml><?xml version="1.0" encoding="utf-8"?>
<worksheet xmlns="http://schemas.openxmlformats.org/spreadsheetml/2006/main" xmlns:r="http://schemas.openxmlformats.org/officeDocument/2006/relationships">
  <dimension ref="A1:AC365"/>
  <sheetViews>
    <sheetView showGridLines="0" workbookViewId="0">
      <selection sqref="A1:I1"/>
    </sheetView>
  </sheetViews>
  <sheetFormatPr defaultColWidth="9.140625" defaultRowHeight="15"/>
  <cols>
    <col min="1" max="1" width="18.5703125" style="88" customWidth="1"/>
    <col min="2" max="2" width="10.7109375" style="88" customWidth="1"/>
    <col min="3" max="3" width="9.7109375" style="88" customWidth="1"/>
    <col min="4" max="4" width="8.85546875" style="88" customWidth="1"/>
    <col min="5" max="5" width="10.28515625" style="88" customWidth="1"/>
    <col min="6" max="6" width="9.7109375" style="88" customWidth="1"/>
    <col min="7" max="7" width="8.85546875" style="88" customWidth="1"/>
    <col min="8" max="8" width="10.28515625" style="88" customWidth="1"/>
    <col min="9" max="9" width="8.140625" style="88" customWidth="1"/>
    <col min="10" max="10" width="9.140625" style="105"/>
    <col min="11" max="11" width="8.5703125" style="122" bestFit="1" customWidth="1"/>
    <col min="12" max="12" width="8.42578125" style="122" bestFit="1" customWidth="1"/>
    <col min="13" max="16" width="9.140625" style="136"/>
    <col min="17" max="16384" width="9.140625" style="122"/>
  </cols>
  <sheetData>
    <row r="1" spans="1:16" s="167" customFormat="1" ht="30" customHeight="1">
      <c r="A1" s="301" t="s">
        <v>936</v>
      </c>
      <c r="B1" s="301"/>
      <c r="C1" s="301"/>
      <c r="D1" s="301"/>
      <c r="E1" s="301"/>
      <c r="F1" s="301"/>
      <c r="G1" s="301"/>
      <c r="H1" s="301"/>
      <c r="I1" s="301"/>
      <c r="J1" s="168"/>
      <c r="K1" s="122"/>
      <c r="L1" s="122"/>
      <c r="M1" s="136"/>
      <c r="N1" s="136"/>
      <c r="O1" s="136"/>
      <c r="P1" s="136"/>
    </row>
    <row r="2" spans="1:16" s="165" customFormat="1" ht="30" customHeight="1">
      <c r="A2" s="301" t="s">
        <v>935</v>
      </c>
      <c r="B2" s="301"/>
      <c r="C2" s="301"/>
      <c r="D2" s="301"/>
      <c r="E2" s="301"/>
      <c r="F2" s="301"/>
      <c r="G2" s="301"/>
      <c r="H2" s="301"/>
      <c r="I2" s="301"/>
      <c r="J2" s="166"/>
      <c r="M2" s="136"/>
      <c r="N2" s="136"/>
      <c r="O2" s="136"/>
      <c r="P2" s="136"/>
    </row>
    <row r="3" spans="1:16" s="160" customFormat="1" ht="13.5" customHeight="1">
      <c r="A3" s="303"/>
      <c r="B3" s="345" t="s">
        <v>934</v>
      </c>
      <c r="C3" s="346"/>
      <c r="D3" s="347"/>
      <c r="E3" s="345" t="s">
        <v>933</v>
      </c>
      <c r="F3" s="346"/>
      <c r="G3" s="347"/>
      <c r="H3" s="348" t="s">
        <v>932</v>
      </c>
      <c r="I3" s="348"/>
      <c r="J3" s="161"/>
      <c r="M3" s="136"/>
      <c r="N3" s="136"/>
      <c r="O3" s="136"/>
      <c r="P3" s="136"/>
    </row>
    <row r="4" spans="1:16" s="160" customFormat="1" ht="38.25" customHeight="1">
      <c r="A4" s="344"/>
      <c r="B4" s="164" t="s">
        <v>930</v>
      </c>
      <c r="C4" s="164" t="s">
        <v>931</v>
      </c>
      <c r="D4" s="164" t="s">
        <v>929</v>
      </c>
      <c r="E4" s="164" t="s">
        <v>930</v>
      </c>
      <c r="F4" s="164" t="s">
        <v>931</v>
      </c>
      <c r="G4" s="163" t="s">
        <v>929</v>
      </c>
      <c r="H4" s="164" t="s">
        <v>930</v>
      </c>
      <c r="I4" s="163" t="s">
        <v>929</v>
      </c>
      <c r="J4" s="161"/>
      <c r="M4" s="136"/>
      <c r="N4" s="136"/>
      <c r="O4" s="136"/>
      <c r="P4" s="136"/>
    </row>
    <row r="5" spans="1:16" s="160" customFormat="1" ht="25.5" customHeight="1">
      <c r="A5" s="304"/>
      <c r="B5" s="345" t="s">
        <v>906</v>
      </c>
      <c r="C5" s="347"/>
      <c r="D5" s="142" t="s">
        <v>907</v>
      </c>
      <c r="E5" s="345" t="s">
        <v>906</v>
      </c>
      <c r="F5" s="347"/>
      <c r="G5" s="162" t="s">
        <v>907</v>
      </c>
      <c r="H5" s="142" t="s">
        <v>906</v>
      </c>
      <c r="I5" s="162" t="s">
        <v>907</v>
      </c>
      <c r="J5" s="161"/>
      <c r="K5" s="55" t="s">
        <v>838</v>
      </c>
      <c r="L5" s="55" t="s">
        <v>837</v>
      </c>
      <c r="M5" s="136"/>
      <c r="N5" s="136"/>
      <c r="O5" s="136"/>
      <c r="P5" s="136"/>
    </row>
    <row r="6" spans="1:16" s="149" customFormat="1" ht="12.75" customHeight="1">
      <c r="A6" s="153" t="s">
        <v>836</v>
      </c>
      <c r="B6" s="159">
        <v>761538</v>
      </c>
      <c r="C6" s="159">
        <v>1145561</v>
      </c>
      <c r="D6" s="159">
        <v>763030</v>
      </c>
      <c r="E6" s="159">
        <v>12968</v>
      </c>
      <c r="F6" s="159">
        <v>13302</v>
      </c>
      <c r="G6" s="159">
        <v>16828</v>
      </c>
      <c r="H6" s="159">
        <v>8131</v>
      </c>
      <c r="I6" s="159">
        <v>1809</v>
      </c>
      <c r="J6" s="150"/>
      <c r="K6" s="50" t="s">
        <v>835</v>
      </c>
      <c r="L6" s="25" t="s">
        <v>47</v>
      </c>
      <c r="M6" s="136"/>
      <c r="N6" s="136"/>
      <c r="O6" s="136"/>
      <c r="P6" s="136"/>
    </row>
    <row r="7" spans="1:16" s="149" customFormat="1" ht="12.75" customHeight="1">
      <c r="A7" s="153" t="s">
        <v>834</v>
      </c>
      <c r="B7" s="159">
        <v>710221</v>
      </c>
      <c r="C7" s="159">
        <v>1064117</v>
      </c>
      <c r="D7" s="159">
        <v>713150</v>
      </c>
      <c r="E7" s="159">
        <v>11991</v>
      </c>
      <c r="F7" s="159">
        <v>12264</v>
      </c>
      <c r="G7" s="159">
        <v>15497</v>
      </c>
      <c r="H7" s="159">
        <v>7342</v>
      </c>
      <c r="I7" s="159">
        <v>1619</v>
      </c>
      <c r="J7" s="150"/>
      <c r="K7" s="50">
        <v>1000000</v>
      </c>
      <c r="L7" s="25" t="s">
        <v>47</v>
      </c>
      <c r="M7" s="136"/>
      <c r="N7" s="136"/>
      <c r="O7" s="136"/>
      <c r="P7" s="136"/>
    </row>
    <row r="8" spans="1:16" s="149" customFormat="1" ht="12.75" customHeight="1">
      <c r="A8" s="153" t="s">
        <v>833</v>
      </c>
      <c r="B8" s="159">
        <v>271162</v>
      </c>
      <c r="C8" s="159">
        <v>400996</v>
      </c>
      <c r="D8" s="159">
        <v>254496</v>
      </c>
      <c r="E8" s="158">
        <v>5034</v>
      </c>
      <c r="F8" s="158">
        <v>5144</v>
      </c>
      <c r="G8" s="158">
        <v>6545</v>
      </c>
      <c r="H8" s="158">
        <v>2754</v>
      </c>
      <c r="I8" s="158">
        <v>607</v>
      </c>
      <c r="J8" s="150"/>
      <c r="K8" s="50">
        <v>1100000</v>
      </c>
      <c r="L8" s="25" t="s">
        <v>47</v>
      </c>
      <c r="M8" s="136"/>
      <c r="N8" s="136"/>
      <c r="O8" s="136"/>
      <c r="P8" s="136"/>
    </row>
    <row r="9" spans="1:16" s="149" customFormat="1" ht="12.75" customHeight="1">
      <c r="A9" s="153" t="s">
        <v>832</v>
      </c>
      <c r="B9" s="157">
        <v>15889</v>
      </c>
      <c r="C9" s="157">
        <v>24002</v>
      </c>
      <c r="D9" s="157">
        <v>14317</v>
      </c>
      <c r="E9" s="156">
        <v>199</v>
      </c>
      <c r="F9" s="156">
        <v>205</v>
      </c>
      <c r="G9" s="156">
        <v>255</v>
      </c>
      <c r="H9" s="156">
        <v>284</v>
      </c>
      <c r="I9" s="156">
        <v>63</v>
      </c>
      <c r="J9" s="150"/>
      <c r="K9" s="50">
        <v>1110000</v>
      </c>
      <c r="L9" s="25" t="s">
        <v>47</v>
      </c>
      <c r="M9" s="136"/>
      <c r="N9" s="136"/>
      <c r="O9" s="136"/>
      <c r="P9" s="136"/>
    </row>
    <row r="10" spans="1:16" s="73" customFormat="1" ht="12.75" customHeight="1">
      <c r="A10" s="146" t="s">
        <v>831</v>
      </c>
      <c r="B10" s="155">
        <v>1309</v>
      </c>
      <c r="C10" s="155">
        <v>1971</v>
      </c>
      <c r="D10" s="155">
        <v>1153</v>
      </c>
      <c r="E10" s="154">
        <v>13</v>
      </c>
      <c r="F10" s="154">
        <v>13</v>
      </c>
      <c r="G10" s="154">
        <v>16</v>
      </c>
      <c r="H10" s="154">
        <v>50</v>
      </c>
      <c r="I10" s="154">
        <v>11</v>
      </c>
      <c r="J10" s="76"/>
      <c r="K10" s="22" t="s">
        <v>830</v>
      </c>
      <c r="L10" s="22">
        <v>1601</v>
      </c>
      <c r="M10" s="136"/>
      <c r="N10" s="136"/>
      <c r="O10" s="136"/>
      <c r="P10" s="136"/>
    </row>
    <row r="11" spans="1:16" s="73" customFormat="1" ht="12.75" customHeight="1">
      <c r="A11" s="146" t="s">
        <v>829</v>
      </c>
      <c r="B11" s="31">
        <v>1108</v>
      </c>
      <c r="C11" s="31">
        <v>1635</v>
      </c>
      <c r="D11" s="31">
        <v>1015</v>
      </c>
      <c r="E11" s="113">
        <v>8</v>
      </c>
      <c r="F11" s="113">
        <v>8</v>
      </c>
      <c r="G11" s="113">
        <v>9</v>
      </c>
      <c r="H11" s="113">
        <v>17</v>
      </c>
      <c r="I11" s="113">
        <v>4</v>
      </c>
      <c r="J11" s="76"/>
      <c r="K11" s="22" t="s">
        <v>828</v>
      </c>
      <c r="L11" s="22">
        <v>1602</v>
      </c>
      <c r="M11" s="136"/>
      <c r="N11" s="136"/>
      <c r="O11" s="136"/>
      <c r="P11" s="136"/>
    </row>
    <row r="12" spans="1:16" s="73" customFormat="1" ht="12.75" customHeight="1">
      <c r="A12" s="146" t="s">
        <v>827</v>
      </c>
      <c r="B12" s="31">
        <v>404</v>
      </c>
      <c r="C12" s="31">
        <v>580</v>
      </c>
      <c r="D12" s="31">
        <v>341</v>
      </c>
      <c r="E12" s="113">
        <v>4</v>
      </c>
      <c r="F12" s="113">
        <v>4</v>
      </c>
      <c r="G12" s="113">
        <v>4</v>
      </c>
      <c r="H12" s="113">
        <v>34</v>
      </c>
      <c r="I12" s="113">
        <v>7</v>
      </c>
      <c r="J12" s="76"/>
      <c r="K12" s="22" t="s">
        <v>826</v>
      </c>
      <c r="L12" s="22">
        <v>1603</v>
      </c>
      <c r="M12" s="136"/>
      <c r="N12" s="136"/>
      <c r="O12" s="136"/>
      <c r="P12" s="136"/>
    </row>
    <row r="13" spans="1:16" s="73" customFormat="1" ht="12.75" customHeight="1">
      <c r="A13" s="146" t="s">
        <v>825</v>
      </c>
      <c r="B13" s="31">
        <v>1081</v>
      </c>
      <c r="C13" s="31">
        <v>1576</v>
      </c>
      <c r="D13" s="31">
        <v>919</v>
      </c>
      <c r="E13" s="113">
        <v>19</v>
      </c>
      <c r="F13" s="113">
        <v>21</v>
      </c>
      <c r="G13" s="113">
        <v>26</v>
      </c>
      <c r="H13" s="113">
        <v>24</v>
      </c>
      <c r="I13" s="113">
        <v>5</v>
      </c>
      <c r="J13" s="76"/>
      <c r="K13" s="22" t="s">
        <v>824</v>
      </c>
      <c r="L13" s="22">
        <v>1604</v>
      </c>
      <c r="M13" s="136"/>
      <c r="N13" s="136"/>
      <c r="O13" s="136"/>
      <c r="P13" s="136"/>
    </row>
    <row r="14" spans="1:16" s="73" customFormat="1" ht="12.75" customHeight="1">
      <c r="A14" s="146" t="s">
        <v>823</v>
      </c>
      <c r="B14" s="31">
        <v>620</v>
      </c>
      <c r="C14" s="31">
        <v>929</v>
      </c>
      <c r="D14" s="31">
        <v>548</v>
      </c>
      <c r="E14" s="113">
        <v>6</v>
      </c>
      <c r="F14" s="113">
        <v>8</v>
      </c>
      <c r="G14" s="113">
        <v>11</v>
      </c>
      <c r="H14" s="113">
        <v>16</v>
      </c>
      <c r="I14" s="113">
        <v>4</v>
      </c>
      <c r="J14" s="76"/>
      <c r="K14" s="22" t="s">
        <v>822</v>
      </c>
      <c r="L14" s="22">
        <v>1605</v>
      </c>
      <c r="M14" s="136"/>
      <c r="N14" s="136"/>
      <c r="O14" s="136"/>
      <c r="P14" s="136"/>
    </row>
    <row r="15" spans="1:16" s="73" customFormat="1" ht="12.75" customHeight="1">
      <c r="A15" s="146" t="s">
        <v>821</v>
      </c>
      <c r="B15" s="31">
        <v>861</v>
      </c>
      <c r="C15" s="31">
        <v>1294</v>
      </c>
      <c r="D15" s="31">
        <v>757</v>
      </c>
      <c r="E15" s="113">
        <v>15</v>
      </c>
      <c r="F15" s="113">
        <v>16</v>
      </c>
      <c r="G15" s="113">
        <v>20</v>
      </c>
      <c r="H15" s="113">
        <v>17</v>
      </c>
      <c r="I15" s="113">
        <v>4</v>
      </c>
      <c r="J15" s="76"/>
      <c r="K15" s="22" t="s">
        <v>820</v>
      </c>
      <c r="L15" s="22">
        <v>1606</v>
      </c>
      <c r="M15" s="136"/>
      <c r="N15" s="136"/>
      <c r="O15" s="136"/>
      <c r="P15" s="136"/>
    </row>
    <row r="16" spans="1:16" s="73" customFormat="1" ht="12.75" customHeight="1">
      <c r="A16" s="146" t="s">
        <v>819</v>
      </c>
      <c r="B16" s="31">
        <v>3308</v>
      </c>
      <c r="C16" s="31">
        <v>5174</v>
      </c>
      <c r="D16" s="31">
        <v>2918</v>
      </c>
      <c r="E16" s="113">
        <v>38</v>
      </c>
      <c r="F16" s="113">
        <v>38</v>
      </c>
      <c r="G16" s="113">
        <v>46</v>
      </c>
      <c r="H16" s="113">
        <v>34</v>
      </c>
      <c r="I16" s="113">
        <v>8</v>
      </c>
      <c r="J16" s="76"/>
      <c r="K16" s="22" t="s">
        <v>818</v>
      </c>
      <c r="L16" s="22">
        <v>1607</v>
      </c>
      <c r="M16" s="136"/>
      <c r="N16" s="136"/>
      <c r="O16" s="136"/>
      <c r="P16" s="136"/>
    </row>
    <row r="17" spans="1:16" s="73" customFormat="1" ht="12.75" customHeight="1">
      <c r="A17" s="146" t="s">
        <v>817</v>
      </c>
      <c r="B17" s="31">
        <v>1005</v>
      </c>
      <c r="C17" s="31">
        <v>1474</v>
      </c>
      <c r="D17" s="31">
        <v>930</v>
      </c>
      <c r="E17" s="113">
        <v>5</v>
      </c>
      <c r="F17" s="113">
        <v>5</v>
      </c>
      <c r="G17" s="113">
        <v>7</v>
      </c>
      <c r="H17" s="113">
        <v>10</v>
      </c>
      <c r="I17" s="113">
        <v>2</v>
      </c>
      <c r="J17" s="76"/>
      <c r="K17" s="22" t="s">
        <v>816</v>
      </c>
      <c r="L17" s="22">
        <v>1608</v>
      </c>
      <c r="M17" s="136"/>
      <c r="N17" s="136"/>
      <c r="O17" s="136"/>
      <c r="P17" s="136"/>
    </row>
    <row r="18" spans="1:16" s="73" customFormat="1" ht="12.75" customHeight="1">
      <c r="A18" s="146" t="s">
        <v>815</v>
      </c>
      <c r="B18" s="31">
        <v>5588</v>
      </c>
      <c r="C18" s="31">
        <v>8481</v>
      </c>
      <c r="D18" s="31">
        <v>5211</v>
      </c>
      <c r="E18" s="113">
        <v>84</v>
      </c>
      <c r="F18" s="113">
        <v>85</v>
      </c>
      <c r="G18" s="113">
        <v>109</v>
      </c>
      <c r="H18" s="113">
        <v>73</v>
      </c>
      <c r="I18" s="113">
        <v>16</v>
      </c>
      <c r="J18" s="76"/>
      <c r="K18" s="22" t="s">
        <v>814</v>
      </c>
      <c r="L18" s="22">
        <v>1609</v>
      </c>
      <c r="M18" s="136"/>
      <c r="N18" s="136"/>
      <c r="O18" s="136"/>
      <c r="P18" s="136"/>
    </row>
    <row r="19" spans="1:16" s="73" customFormat="1" ht="12.75" customHeight="1">
      <c r="A19" s="146" t="s">
        <v>813</v>
      </c>
      <c r="B19" s="31">
        <v>605</v>
      </c>
      <c r="C19" s="31">
        <v>888</v>
      </c>
      <c r="D19" s="31">
        <v>526</v>
      </c>
      <c r="E19" s="113">
        <v>7</v>
      </c>
      <c r="F19" s="113">
        <v>7</v>
      </c>
      <c r="G19" s="113">
        <v>8</v>
      </c>
      <c r="H19" s="113">
        <v>9</v>
      </c>
      <c r="I19" s="113">
        <v>2</v>
      </c>
      <c r="J19" s="76"/>
      <c r="K19" s="22" t="s">
        <v>812</v>
      </c>
      <c r="L19" s="22">
        <v>1610</v>
      </c>
      <c r="M19" s="136"/>
      <c r="N19" s="136"/>
      <c r="O19" s="136"/>
      <c r="P19" s="136"/>
    </row>
    <row r="20" spans="1:16" s="149" customFormat="1" ht="12.75" customHeight="1">
      <c r="A20" s="153" t="s">
        <v>811</v>
      </c>
      <c r="B20" s="32">
        <v>29785</v>
      </c>
      <c r="C20" s="32">
        <v>46536</v>
      </c>
      <c r="D20" s="32">
        <v>28028</v>
      </c>
      <c r="E20" s="151">
        <v>541</v>
      </c>
      <c r="F20" s="151">
        <v>556</v>
      </c>
      <c r="G20" s="151">
        <v>699</v>
      </c>
      <c r="H20" s="151">
        <v>141</v>
      </c>
      <c r="I20" s="151">
        <v>31</v>
      </c>
      <c r="J20" s="150"/>
      <c r="K20" s="26" t="s">
        <v>810</v>
      </c>
      <c r="L20" s="25" t="s">
        <v>47</v>
      </c>
      <c r="M20" s="136"/>
      <c r="N20" s="136"/>
      <c r="O20" s="136"/>
      <c r="P20" s="136"/>
    </row>
    <row r="21" spans="1:16" s="73" customFormat="1" ht="12.75" customHeight="1">
      <c r="A21" s="146" t="s">
        <v>809</v>
      </c>
      <c r="B21" s="31">
        <v>1488</v>
      </c>
      <c r="C21" s="31">
        <v>2326</v>
      </c>
      <c r="D21" s="31">
        <v>1360</v>
      </c>
      <c r="E21" s="113">
        <v>18</v>
      </c>
      <c r="F21" s="113">
        <v>18</v>
      </c>
      <c r="G21" s="113">
        <v>22</v>
      </c>
      <c r="H21" s="113">
        <v>13</v>
      </c>
      <c r="I21" s="113">
        <v>3</v>
      </c>
      <c r="J21" s="76"/>
      <c r="K21" s="36" t="s">
        <v>808</v>
      </c>
      <c r="L21" s="22" t="s">
        <v>807</v>
      </c>
      <c r="M21" s="136"/>
      <c r="N21" s="136"/>
      <c r="O21" s="136"/>
      <c r="P21" s="136"/>
    </row>
    <row r="22" spans="1:16" s="73" customFormat="1" ht="12.75" customHeight="1">
      <c r="A22" s="146" t="s">
        <v>806</v>
      </c>
      <c r="B22" s="31">
        <v>9130</v>
      </c>
      <c r="C22" s="31">
        <v>14241</v>
      </c>
      <c r="D22" s="31">
        <v>8184</v>
      </c>
      <c r="E22" s="113">
        <v>138</v>
      </c>
      <c r="F22" s="113">
        <v>140</v>
      </c>
      <c r="G22" s="113">
        <v>175</v>
      </c>
      <c r="H22" s="113">
        <v>31</v>
      </c>
      <c r="I22" s="113">
        <v>7</v>
      </c>
      <c r="J22" s="76"/>
      <c r="K22" s="36" t="s">
        <v>805</v>
      </c>
      <c r="L22" s="22" t="s">
        <v>804</v>
      </c>
      <c r="M22" s="136"/>
      <c r="N22" s="136"/>
      <c r="O22" s="136"/>
      <c r="P22" s="136"/>
    </row>
    <row r="23" spans="1:16" s="73" customFormat="1" ht="12.75" customHeight="1">
      <c r="A23" s="146" t="s">
        <v>803</v>
      </c>
      <c r="B23" s="31">
        <v>12172</v>
      </c>
      <c r="C23" s="31">
        <v>19014</v>
      </c>
      <c r="D23" s="31">
        <v>12004</v>
      </c>
      <c r="E23" s="113">
        <v>253</v>
      </c>
      <c r="F23" s="113">
        <v>260</v>
      </c>
      <c r="G23" s="113">
        <v>324</v>
      </c>
      <c r="H23" s="113">
        <v>61</v>
      </c>
      <c r="I23" s="113">
        <v>13</v>
      </c>
      <c r="J23" s="76"/>
      <c r="K23" s="36" t="s">
        <v>802</v>
      </c>
      <c r="L23" s="22" t="s">
        <v>801</v>
      </c>
      <c r="M23" s="136"/>
      <c r="N23" s="136"/>
      <c r="O23" s="136"/>
      <c r="P23" s="136"/>
    </row>
    <row r="24" spans="1:16" s="73" customFormat="1" ht="12.75" customHeight="1">
      <c r="A24" s="146" t="s">
        <v>800</v>
      </c>
      <c r="B24" s="31">
        <v>2590</v>
      </c>
      <c r="C24" s="31">
        <v>4065</v>
      </c>
      <c r="D24" s="31">
        <v>2427</v>
      </c>
      <c r="E24" s="113">
        <v>35</v>
      </c>
      <c r="F24" s="113">
        <v>35</v>
      </c>
      <c r="G24" s="113">
        <v>46</v>
      </c>
      <c r="H24" s="113">
        <v>17</v>
      </c>
      <c r="I24" s="113">
        <v>4</v>
      </c>
      <c r="J24" s="76"/>
      <c r="K24" s="36" t="s">
        <v>799</v>
      </c>
      <c r="L24" s="22" t="s">
        <v>798</v>
      </c>
      <c r="M24" s="136"/>
      <c r="N24" s="136"/>
      <c r="O24" s="136"/>
      <c r="P24" s="136"/>
    </row>
    <row r="25" spans="1:16" s="73" customFormat="1" ht="12.75" customHeight="1">
      <c r="A25" s="146" t="s">
        <v>797</v>
      </c>
      <c r="B25" s="31">
        <v>487</v>
      </c>
      <c r="C25" s="31">
        <v>734</v>
      </c>
      <c r="D25" s="31">
        <v>446</v>
      </c>
      <c r="E25" s="113">
        <v>11</v>
      </c>
      <c r="F25" s="113">
        <v>11</v>
      </c>
      <c r="G25" s="113">
        <v>15</v>
      </c>
      <c r="H25" s="113">
        <v>7</v>
      </c>
      <c r="I25" s="113">
        <v>2</v>
      </c>
      <c r="J25" s="76"/>
      <c r="K25" s="36" t="s">
        <v>796</v>
      </c>
      <c r="L25" s="22" t="s">
        <v>795</v>
      </c>
      <c r="M25" s="136"/>
      <c r="N25" s="136"/>
      <c r="O25" s="136"/>
      <c r="P25" s="136"/>
    </row>
    <row r="26" spans="1:16" s="73" customFormat="1" ht="12.75" customHeight="1">
      <c r="A26" s="146" t="s">
        <v>794</v>
      </c>
      <c r="B26" s="31">
        <v>3918</v>
      </c>
      <c r="C26" s="31">
        <v>6156</v>
      </c>
      <c r="D26" s="31">
        <v>3607</v>
      </c>
      <c r="E26" s="113">
        <v>86</v>
      </c>
      <c r="F26" s="113">
        <v>92</v>
      </c>
      <c r="G26" s="113">
        <v>118</v>
      </c>
      <c r="H26" s="113">
        <v>12</v>
      </c>
      <c r="I26" s="113">
        <v>3</v>
      </c>
      <c r="J26" s="76"/>
      <c r="K26" s="36" t="s">
        <v>793</v>
      </c>
      <c r="L26" s="22" t="s">
        <v>792</v>
      </c>
      <c r="M26" s="136"/>
      <c r="N26" s="136"/>
      <c r="O26" s="136"/>
      <c r="P26" s="136"/>
    </row>
    <row r="27" spans="1:16" s="149" customFormat="1" ht="12.75" customHeight="1">
      <c r="A27" s="153" t="s">
        <v>791</v>
      </c>
      <c r="B27" s="32">
        <v>30824</v>
      </c>
      <c r="C27" s="32">
        <v>46731</v>
      </c>
      <c r="D27" s="32">
        <v>28197</v>
      </c>
      <c r="E27" s="151">
        <v>575</v>
      </c>
      <c r="F27" s="151">
        <v>583</v>
      </c>
      <c r="G27" s="151">
        <v>736</v>
      </c>
      <c r="H27" s="151">
        <v>140</v>
      </c>
      <c r="I27" s="151">
        <v>31</v>
      </c>
      <c r="J27" s="150"/>
      <c r="K27" s="26" t="s">
        <v>790</v>
      </c>
      <c r="L27" s="25" t="s">
        <v>47</v>
      </c>
      <c r="M27" s="136"/>
      <c r="N27" s="136"/>
      <c r="O27" s="136"/>
      <c r="P27" s="136"/>
    </row>
    <row r="28" spans="1:16" s="149" customFormat="1" ht="12.75" customHeight="1">
      <c r="A28" s="146" t="s">
        <v>789</v>
      </c>
      <c r="B28" s="31">
        <v>1448</v>
      </c>
      <c r="C28" s="31">
        <v>2287</v>
      </c>
      <c r="D28" s="31">
        <v>1361</v>
      </c>
      <c r="E28" s="113">
        <v>16</v>
      </c>
      <c r="F28" s="113">
        <v>16</v>
      </c>
      <c r="G28" s="113">
        <v>21</v>
      </c>
      <c r="H28" s="113">
        <v>3</v>
      </c>
      <c r="I28" s="113">
        <v>1</v>
      </c>
      <c r="J28" s="150"/>
      <c r="K28" s="36" t="s">
        <v>788</v>
      </c>
      <c r="L28" s="22" t="s">
        <v>787</v>
      </c>
      <c r="M28" s="136"/>
      <c r="N28" s="136"/>
      <c r="O28" s="136"/>
      <c r="P28" s="136"/>
    </row>
    <row r="29" spans="1:16" s="73" customFormat="1" ht="12.75" customHeight="1">
      <c r="A29" s="146" t="s">
        <v>786</v>
      </c>
      <c r="B29" s="31">
        <v>3848</v>
      </c>
      <c r="C29" s="31">
        <v>5680</v>
      </c>
      <c r="D29" s="31">
        <v>3422</v>
      </c>
      <c r="E29" s="113">
        <v>60</v>
      </c>
      <c r="F29" s="113">
        <v>61</v>
      </c>
      <c r="G29" s="113">
        <v>75</v>
      </c>
      <c r="H29" s="113">
        <v>15</v>
      </c>
      <c r="I29" s="113">
        <v>3</v>
      </c>
      <c r="J29" s="76"/>
      <c r="K29" s="36" t="s">
        <v>785</v>
      </c>
      <c r="L29" s="22" t="s">
        <v>784</v>
      </c>
      <c r="M29" s="136"/>
      <c r="N29" s="136"/>
      <c r="O29" s="136"/>
      <c r="P29" s="136"/>
    </row>
    <row r="30" spans="1:16" s="73" customFormat="1" ht="12.75" customHeight="1">
      <c r="A30" s="146" t="s">
        <v>783</v>
      </c>
      <c r="B30" s="31">
        <v>11338</v>
      </c>
      <c r="C30" s="31">
        <v>17120</v>
      </c>
      <c r="D30" s="31">
        <v>10350</v>
      </c>
      <c r="E30" s="113">
        <v>218</v>
      </c>
      <c r="F30" s="113">
        <v>225</v>
      </c>
      <c r="G30" s="113">
        <v>288</v>
      </c>
      <c r="H30" s="113">
        <v>50</v>
      </c>
      <c r="I30" s="113">
        <v>11</v>
      </c>
      <c r="J30" s="76"/>
      <c r="K30" s="36" t="s">
        <v>782</v>
      </c>
      <c r="L30" s="22" t="s">
        <v>781</v>
      </c>
      <c r="M30" s="136"/>
      <c r="N30" s="136"/>
      <c r="O30" s="136"/>
      <c r="P30" s="136"/>
    </row>
    <row r="31" spans="1:16" s="73" customFormat="1" ht="12.75" customHeight="1">
      <c r="A31" s="146" t="s">
        <v>780</v>
      </c>
      <c r="B31" s="31">
        <v>529</v>
      </c>
      <c r="C31" s="31">
        <v>816</v>
      </c>
      <c r="D31" s="31">
        <v>513</v>
      </c>
      <c r="E31" s="113">
        <v>6</v>
      </c>
      <c r="F31" s="113">
        <v>6</v>
      </c>
      <c r="G31" s="113">
        <v>8</v>
      </c>
      <c r="H31" s="113">
        <v>6</v>
      </c>
      <c r="I31" s="113">
        <v>1</v>
      </c>
      <c r="J31" s="76"/>
      <c r="K31" s="22" t="s">
        <v>779</v>
      </c>
      <c r="L31" s="22">
        <v>1705</v>
      </c>
      <c r="M31" s="136"/>
      <c r="N31" s="136"/>
      <c r="O31" s="136"/>
      <c r="P31" s="136"/>
    </row>
    <row r="32" spans="1:16" s="73" customFormat="1" ht="12.75" customHeight="1">
      <c r="A32" s="146" t="s">
        <v>778</v>
      </c>
      <c r="B32" s="31">
        <v>1672</v>
      </c>
      <c r="C32" s="31">
        <v>2612</v>
      </c>
      <c r="D32" s="31">
        <v>1517</v>
      </c>
      <c r="E32" s="113">
        <v>29</v>
      </c>
      <c r="F32" s="113">
        <v>29</v>
      </c>
      <c r="G32" s="113">
        <v>36</v>
      </c>
      <c r="H32" s="113">
        <v>15</v>
      </c>
      <c r="I32" s="113">
        <v>3</v>
      </c>
      <c r="J32" s="76"/>
      <c r="K32" s="22" t="s">
        <v>777</v>
      </c>
      <c r="L32" s="22" t="s">
        <v>776</v>
      </c>
      <c r="M32" s="136"/>
      <c r="N32" s="136"/>
      <c r="O32" s="136"/>
      <c r="P32" s="136"/>
    </row>
    <row r="33" spans="1:16" s="73" customFormat="1" ht="12.75" customHeight="1">
      <c r="A33" s="146" t="s">
        <v>775</v>
      </c>
      <c r="B33" s="31">
        <v>833</v>
      </c>
      <c r="C33" s="31">
        <v>1264</v>
      </c>
      <c r="D33" s="31">
        <v>782</v>
      </c>
      <c r="E33" s="113">
        <v>21</v>
      </c>
      <c r="F33" s="113">
        <v>21</v>
      </c>
      <c r="G33" s="113">
        <v>28</v>
      </c>
      <c r="H33" s="113">
        <v>6</v>
      </c>
      <c r="I33" s="113">
        <v>1</v>
      </c>
      <c r="J33" s="76"/>
      <c r="K33" s="36" t="s">
        <v>774</v>
      </c>
      <c r="L33" s="22" t="s">
        <v>773</v>
      </c>
      <c r="M33" s="136"/>
      <c r="N33" s="136"/>
      <c r="O33" s="136"/>
      <c r="P33" s="136"/>
    </row>
    <row r="34" spans="1:16" s="73" customFormat="1" ht="12.75" customHeight="1">
      <c r="A34" s="146" t="s">
        <v>772</v>
      </c>
      <c r="B34" s="31">
        <v>9136</v>
      </c>
      <c r="C34" s="31">
        <v>13979</v>
      </c>
      <c r="D34" s="31">
        <v>8424</v>
      </c>
      <c r="E34" s="113">
        <v>190</v>
      </c>
      <c r="F34" s="113">
        <v>190</v>
      </c>
      <c r="G34" s="113">
        <v>239</v>
      </c>
      <c r="H34" s="113">
        <v>38</v>
      </c>
      <c r="I34" s="113">
        <v>9</v>
      </c>
      <c r="J34" s="76"/>
      <c r="K34" s="36" t="s">
        <v>771</v>
      </c>
      <c r="L34" s="22" t="s">
        <v>770</v>
      </c>
      <c r="M34" s="136"/>
      <c r="N34" s="136"/>
      <c r="O34" s="136"/>
      <c r="P34" s="136"/>
    </row>
    <row r="35" spans="1:16" s="73" customFormat="1" ht="12.75" customHeight="1">
      <c r="A35" s="146" t="s">
        <v>769</v>
      </c>
      <c r="B35" s="31">
        <v>2020</v>
      </c>
      <c r="C35" s="31">
        <v>2973</v>
      </c>
      <c r="D35" s="31">
        <v>1828</v>
      </c>
      <c r="E35" s="113">
        <v>35</v>
      </c>
      <c r="F35" s="113">
        <v>35</v>
      </c>
      <c r="G35" s="113">
        <v>41</v>
      </c>
      <c r="H35" s="113">
        <v>7</v>
      </c>
      <c r="I35" s="113">
        <v>2</v>
      </c>
      <c r="J35" s="76"/>
      <c r="K35" s="36" t="s">
        <v>768</v>
      </c>
      <c r="L35" s="22" t="s">
        <v>767</v>
      </c>
      <c r="M35" s="136"/>
      <c r="N35" s="136"/>
      <c r="O35" s="136"/>
      <c r="P35" s="136"/>
    </row>
    <row r="36" spans="1:16" s="149" customFormat="1" ht="12.75" customHeight="1">
      <c r="A36" s="153" t="s">
        <v>766</v>
      </c>
      <c r="B36" s="32">
        <v>126514</v>
      </c>
      <c r="C36" s="32">
        <v>184771</v>
      </c>
      <c r="D36" s="32">
        <v>122627</v>
      </c>
      <c r="E36" s="151">
        <v>2673</v>
      </c>
      <c r="F36" s="151">
        <v>2731</v>
      </c>
      <c r="G36" s="151">
        <v>3488</v>
      </c>
      <c r="H36" s="151">
        <v>1246</v>
      </c>
      <c r="I36" s="151">
        <v>274</v>
      </c>
      <c r="J36" s="150"/>
      <c r="K36" s="26" t="s">
        <v>765</v>
      </c>
      <c r="L36" s="25" t="s">
        <v>47</v>
      </c>
      <c r="M36" s="136"/>
      <c r="N36" s="136"/>
      <c r="O36" s="136"/>
      <c r="P36" s="136"/>
    </row>
    <row r="37" spans="1:16" s="73" customFormat="1" ht="12.75" customHeight="1">
      <c r="A37" s="146" t="s">
        <v>764</v>
      </c>
      <c r="B37" s="31">
        <v>1761</v>
      </c>
      <c r="C37" s="31">
        <v>2781</v>
      </c>
      <c r="D37" s="31">
        <v>1611</v>
      </c>
      <c r="E37" s="113">
        <v>36</v>
      </c>
      <c r="F37" s="113">
        <v>37</v>
      </c>
      <c r="G37" s="113">
        <v>45</v>
      </c>
      <c r="H37" s="113">
        <v>33</v>
      </c>
      <c r="I37" s="113">
        <v>7</v>
      </c>
      <c r="J37" s="76"/>
      <c r="K37" s="36" t="s">
        <v>763</v>
      </c>
      <c r="L37" s="22" t="s">
        <v>762</v>
      </c>
      <c r="M37" s="136"/>
      <c r="N37" s="136"/>
      <c r="O37" s="136"/>
      <c r="P37" s="136"/>
    </row>
    <row r="38" spans="1:16" s="73" customFormat="1" ht="12.75" customHeight="1">
      <c r="A38" s="146" t="s">
        <v>761</v>
      </c>
      <c r="B38" s="31">
        <v>2120</v>
      </c>
      <c r="C38" s="31">
        <v>3072</v>
      </c>
      <c r="D38" s="31">
        <v>2080</v>
      </c>
      <c r="E38" s="113">
        <v>26</v>
      </c>
      <c r="F38" s="113">
        <v>26</v>
      </c>
      <c r="G38" s="113">
        <v>31</v>
      </c>
      <c r="H38" s="113">
        <v>21</v>
      </c>
      <c r="I38" s="113">
        <v>5</v>
      </c>
      <c r="J38" s="76"/>
      <c r="K38" s="22" t="s">
        <v>760</v>
      </c>
      <c r="L38" s="22" t="s">
        <v>759</v>
      </c>
      <c r="M38" s="136"/>
      <c r="N38" s="136"/>
      <c r="O38" s="136"/>
      <c r="P38" s="136"/>
    </row>
    <row r="39" spans="1:16" s="73" customFormat="1" ht="12.75" customHeight="1">
      <c r="A39" s="146" t="s">
        <v>758</v>
      </c>
      <c r="B39" s="31">
        <v>13410</v>
      </c>
      <c r="C39" s="31">
        <v>19330</v>
      </c>
      <c r="D39" s="31">
        <v>12934</v>
      </c>
      <c r="E39" s="113">
        <v>279</v>
      </c>
      <c r="F39" s="113">
        <v>284</v>
      </c>
      <c r="G39" s="113">
        <v>362</v>
      </c>
      <c r="H39" s="113">
        <v>122</v>
      </c>
      <c r="I39" s="113">
        <v>27</v>
      </c>
      <c r="J39" s="76"/>
      <c r="K39" s="22" t="s">
        <v>757</v>
      </c>
      <c r="L39" s="22">
        <v>1304</v>
      </c>
      <c r="M39" s="136"/>
      <c r="N39" s="136"/>
      <c r="O39" s="136"/>
      <c r="P39" s="136"/>
    </row>
    <row r="40" spans="1:16" s="73" customFormat="1" ht="12.75" customHeight="1">
      <c r="A40" s="146" t="s">
        <v>756</v>
      </c>
      <c r="B40" s="31">
        <v>9027</v>
      </c>
      <c r="C40" s="31">
        <v>13331</v>
      </c>
      <c r="D40" s="31">
        <v>8802</v>
      </c>
      <c r="E40" s="113">
        <v>219</v>
      </c>
      <c r="F40" s="113">
        <v>223</v>
      </c>
      <c r="G40" s="113">
        <v>283</v>
      </c>
      <c r="H40" s="113">
        <v>71</v>
      </c>
      <c r="I40" s="113">
        <v>16</v>
      </c>
      <c r="J40" s="76"/>
      <c r="K40" s="22" t="s">
        <v>755</v>
      </c>
      <c r="L40" s="22">
        <v>1306</v>
      </c>
      <c r="M40" s="136"/>
      <c r="N40" s="136"/>
      <c r="O40" s="136"/>
      <c r="P40" s="136"/>
    </row>
    <row r="41" spans="1:16" s="73" customFormat="1" ht="12.75" customHeight="1">
      <c r="A41" s="146" t="s">
        <v>754</v>
      </c>
      <c r="B41" s="31">
        <v>11431</v>
      </c>
      <c r="C41" s="31">
        <v>16573</v>
      </c>
      <c r="D41" s="31">
        <v>11400</v>
      </c>
      <c r="E41" s="113">
        <v>274</v>
      </c>
      <c r="F41" s="113">
        <v>281</v>
      </c>
      <c r="G41" s="113">
        <v>364</v>
      </c>
      <c r="H41" s="113">
        <v>106</v>
      </c>
      <c r="I41" s="113">
        <v>23</v>
      </c>
      <c r="J41" s="76"/>
      <c r="K41" s="22" t="s">
        <v>753</v>
      </c>
      <c r="L41" s="22">
        <v>1308</v>
      </c>
      <c r="M41" s="136"/>
      <c r="N41" s="136"/>
      <c r="O41" s="136"/>
      <c r="P41" s="136"/>
    </row>
    <row r="42" spans="1:16" s="73" customFormat="1" ht="12.75" customHeight="1">
      <c r="A42" s="146" t="s">
        <v>752</v>
      </c>
      <c r="B42" s="31">
        <v>4067</v>
      </c>
      <c r="C42" s="31">
        <v>6120</v>
      </c>
      <c r="D42" s="31">
        <v>3946</v>
      </c>
      <c r="E42" s="113">
        <v>56</v>
      </c>
      <c r="F42" s="113">
        <v>56</v>
      </c>
      <c r="G42" s="113">
        <v>72</v>
      </c>
      <c r="H42" s="113">
        <v>43</v>
      </c>
      <c r="I42" s="113">
        <v>9</v>
      </c>
      <c r="J42" s="76"/>
      <c r="K42" s="22" t="s">
        <v>751</v>
      </c>
      <c r="L42" s="22" t="s">
        <v>750</v>
      </c>
      <c r="M42" s="136"/>
      <c r="N42" s="136"/>
      <c r="O42" s="136"/>
      <c r="P42" s="136"/>
    </row>
    <row r="43" spans="1:16" s="73" customFormat="1" ht="12.75" customHeight="1">
      <c r="A43" s="146" t="s">
        <v>749</v>
      </c>
      <c r="B43" s="31">
        <v>8931</v>
      </c>
      <c r="C43" s="31">
        <v>12898</v>
      </c>
      <c r="D43" s="31">
        <v>8116</v>
      </c>
      <c r="E43" s="113">
        <v>192</v>
      </c>
      <c r="F43" s="113">
        <v>201</v>
      </c>
      <c r="G43" s="113">
        <v>261</v>
      </c>
      <c r="H43" s="113">
        <v>74</v>
      </c>
      <c r="I43" s="113">
        <v>16</v>
      </c>
      <c r="J43" s="76"/>
      <c r="K43" s="22" t="s">
        <v>748</v>
      </c>
      <c r="L43" s="22">
        <v>1310</v>
      </c>
      <c r="M43" s="136"/>
      <c r="N43" s="136"/>
      <c r="O43" s="136"/>
      <c r="P43" s="136"/>
    </row>
    <row r="44" spans="1:16" s="149" customFormat="1" ht="12.75" customHeight="1">
      <c r="A44" s="146" t="s">
        <v>747</v>
      </c>
      <c r="B44" s="31">
        <v>13369</v>
      </c>
      <c r="C44" s="31">
        <v>19606</v>
      </c>
      <c r="D44" s="31">
        <v>14543</v>
      </c>
      <c r="E44" s="113">
        <v>350</v>
      </c>
      <c r="F44" s="113">
        <v>354</v>
      </c>
      <c r="G44" s="113">
        <v>452</v>
      </c>
      <c r="H44" s="113">
        <v>198</v>
      </c>
      <c r="I44" s="113">
        <v>43</v>
      </c>
      <c r="J44" s="150"/>
      <c r="K44" s="22" t="s">
        <v>746</v>
      </c>
      <c r="L44" s="22">
        <v>1312</v>
      </c>
      <c r="M44" s="136"/>
      <c r="N44" s="136"/>
      <c r="O44" s="136"/>
      <c r="P44" s="136"/>
    </row>
    <row r="45" spans="1:16" s="73" customFormat="1" ht="12.75" customHeight="1">
      <c r="A45" s="146" t="s">
        <v>745</v>
      </c>
      <c r="B45" s="31">
        <v>5121</v>
      </c>
      <c r="C45" s="31">
        <v>7764</v>
      </c>
      <c r="D45" s="31">
        <v>4787</v>
      </c>
      <c r="E45" s="113">
        <v>101</v>
      </c>
      <c r="F45" s="113">
        <v>104</v>
      </c>
      <c r="G45" s="113">
        <v>133</v>
      </c>
      <c r="H45" s="113">
        <v>50</v>
      </c>
      <c r="I45" s="113">
        <v>11</v>
      </c>
      <c r="J45" s="76"/>
      <c r="K45" s="22" t="s">
        <v>744</v>
      </c>
      <c r="L45" s="22">
        <v>1313</v>
      </c>
      <c r="M45" s="136"/>
      <c r="N45" s="136"/>
      <c r="O45" s="136"/>
      <c r="P45" s="136"/>
    </row>
    <row r="46" spans="1:16" s="149" customFormat="1" ht="12.75" customHeight="1">
      <c r="A46" s="146" t="s">
        <v>743</v>
      </c>
      <c r="B46" s="31">
        <v>10106</v>
      </c>
      <c r="C46" s="31">
        <v>14796</v>
      </c>
      <c r="D46" s="31">
        <v>9314</v>
      </c>
      <c r="E46" s="113">
        <v>163</v>
      </c>
      <c r="F46" s="113">
        <v>167</v>
      </c>
      <c r="G46" s="113">
        <v>209</v>
      </c>
      <c r="H46" s="113">
        <v>70</v>
      </c>
      <c r="I46" s="113">
        <v>15</v>
      </c>
      <c r="J46" s="150"/>
      <c r="K46" s="26" t="s">
        <v>742</v>
      </c>
      <c r="L46" s="25" t="s">
        <v>741</v>
      </c>
      <c r="M46" s="136"/>
      <c r="N46" s="136"/>
      <c r="O46" s="136"/>
      <c r="P46" s="136"/>
    </row>
    <row r="47" spans="1:16" s="73" customFormat="1" ht="12.75" customHeight="1">
      <c r="A47" s="146" t="s">
        <v>740</v>
      </c>
      <c r="B47" s="31">
        <v>4584</v>
      </c>
      <c r="C47" s="31">
        <v>6610</v>
      </c>
      <c r="D47" s="31">
        <v>4135</v>
      </c>
      <c r="E47" s="113">
        <v>111</v>
      </c>
      <c r="F47" s="113">
        <v>111</v>
      </c>
      <c r="G47" s="113">
        <v>145</v>
      </c>
      <c r="H47" s="113">
        <v>26</v>
      </c>
      <c r="I47" s="113">
        <v>6</v>
      </c>
      <c r="J47" s="76"/>
      <c r="K47" s="22" t="s">
        <v>739</v>
      </c>
      <c r="L47" s="22">
        <v>1314</v>
      </c>
      <c r="M47" s="136"/>
      <c r="N47" s="136"/>
      <c r="O47" s="136"/>
      <c r="P47" s="136"/>
    </row>
    <row r="48" spans="1:16" s="73" customFormat="1" ht="12.75" customHeight="1">
      <c r="A48" s="146" t="s">
        <v>738</v>
      </c>
      <c r="B48" s="31">
        <v>1517</v>
      </c>
      <c r="C48" s="31">
        <v>2244</v>
      </c>
      <c r="D48" s="31">
        <v>1436</v>
      </c>
      <c r="E48" s="113">
        <v>13</v>
      </c>
      <c r="F48" s="113">
        <v>13</v>
      </c>
      <c r="G48" s="113">
        <v>17</v>
      </c>
      <c r="H48" s="113">
        <v>7</v>
      </c>
      <c r="I48" s="113">
        <v>2</v>
      </c>
      <c r="J48" s="76"/>
      <c r="K48" s="22" t="s">
        <v>737</v>
      </c>
      <c r="L48" s="22" t="s">
        <v>736</v>
      </c>
      <c r="M48" s="136"/>
      <c r="N48" s="136"/>
      <c r="O48" s="136"/>
      <c r="P48" s="136"/>
    </row>
    <row r="49" spans="1:16" s="73" customFormat="1" ht="12.75" customHeight="1">
      <c r="A49" s="146" t="s">
        <v>735</v>
      </c>
      <c r="B49" s="31">
        <v>2889</v>
      </c>
      <c r="C49" s="31">
        <v>4301</v>
      </c>
      <c r="D49" s="31">
        <v>2751</v>
      </c>
      <c r="E49" s="113">
        <v>55</v>
      </c>
      <c r="F49" s="113">
        <v>56</v>
      </c>
      <c r="G49" s="113">
        <v>70</v>
      </c>
      <c r="H49" s="113">
        <v>29</v>
      </c>
      <c r="I49" s="113">
        <v>6</v>
      </c>
      <c r="J49" s="76"/>
      <c r="K49" s="36" t="s">
        <v>734</v>
      </c>
      <c r="L49" s="22">
        <v>1318</v>
      </c>
      <c r="M49" s="136"/>
      <c r="N49" s="136"/>
      <c r="O49" s="136"/>
      <c r="P49" s="136"/>
    </row>
    <row r="50" spans="1:16" s="73" customFormat="1" ht="12.75" customHeight="1">
      <c r="A50" s="146" t="s">
        <v>733</v>
      </c>
      <c r="B50" s="31">
        <v>1150</v>
      </c>
      <c r="C50" s="31">
        <v>1696</v>
      </c>
      <c r="D50" s="31">
        <v>1043</v>
      </c>
      <c r="E50" s="113">
        <v>15</v>
      </c>
      <c r="F50" s="113">
        <v>15</v>
      </c>
      <c r="G50" s="113">
        <v>20</v>
      </c>
      <c r="H50" s="113">
        <v>32</v>
      </c>
      <c r="I50" s="113">
        <v>7</v>
      </c>
      <c r="J50" s="76"/>
      <c r="K50" s="36" t="s">
        <v>732</v>
      </c>
      <c r="L50" s="22" t="s">
        <v>731</v>
      </c>
      <c r="M50" s="136"/>
      <c r="N50" s="136"/>
      <c r="O50" s="136"/>
      <c r="P50" s="136"/>
    </row>
    <row r="51" spans="1:16" s="73" customFormat="1" ht="12.75" customHeight="1">
      <c r="A51" s="146" t="s">
        <v>730</v>
      </c>
      <c r="B51" s="31">
        <v>7913</v>
      </c>
      <c r="C51" s="31">
        <v>11374</v>
      </c>
      <c r="D51" s="31">
        <v>7778</v>
      </c>
      <c r="E51" s="113">
        <v>158</v>
      </c>
      <c r="F51" s="113">
        <v>163</v>
      </c>
      <c r="G51" s="113">
        <v>207</v>
      </c>
      <c r="H51" s="113">
        <v>75</v>
      </c>
      <c r="I51" s="113">
        <v>16</v>
      </c>
      <c r="J51" s="76"/>
      <c r="K51" s="36" t="s">
        <v>729</v>
      </c>
      <c r="L51" s="22">
        <v>1315</v>
      </c>
      <c r="M51" s="136"/>
      <c r="N51" s="136"/>
      <c r="O51" s="136"/>
      <c r="P51" s="136"/>
    </row>
    <row r="52" spans="1:16" s="73" customFormat="1" ht="12.75" customHeight="1">
      <c r="A52" s="146" t="s">
        <v>728</v>
      </c>
      <c r="B52" s="31">
        <v>6159</v>
      </c>
      <c r="C52" s="31">
        <v>9098</v>
      </c>
      <c r="D52" s="31">
        <v>5808</v>
      </c>
      <c r="E52" s="113">
        <v>124</v>
      </c>
      <c r="F52" s="113">
        <v>131</v>
      </c>
      <c r="G52" s="113">
        <v>167</v>
      </c>
      <c r="H52" s="113">
        <v>58</v>
      </c>
      <c r="I52" s="113">
        <v>13</v>
      </c>
      <c r="J52" s="76"/>
      <c r="K52" s="22" t="s">
        <v>727</v>
      </c>
      <c r="L52" s="22">
        <v>1316</v>
      </c>
      <c r="M52" s="136"/>
      <c r="N52" s="136"/>
      <c r="O52" s="136"/>
      <c r="P52" s="136"/>
    </row>
    <row r="53" spans="1:16" s="73" customFormat="1" ht="12.75" customHeight="1">
      <c r="A53" s="146" t="s">
        <v>726</v>
      </c>
      <c r="B53" s="31">
        <v>22959</v>
      </c>
      <c r="C53" s="31">
        <v>33177</v>
      </c>
      <c r="D53" s="31">
        <v>22143</v>
      </c>
      <c r="E53" s="113">
        <v>501</v>
      </c>
      <c r="F53" s="113">
        <v>509</v>
      </c>
      <c r="G53" s="113">
        <v>650</v>
      </c>
      <c r="H53" s="113">
        <v>231</v>
      </c>
      <c r="I53" s="113">
        <v>51</v>
      </c>
      <c r="J53" s="76"/>
      <c r="K53" s="22" t="s">
        <v>725</v>
      </c>
      <c r="L53" s="22">
        <v>1317</v>
      </c>
      <c r="M53" s="136"/>
      <c r="N53" s="136"/>
      <c r="O53" s="136"/>
      <c r="P53" s="136"/>
    </row>
    <row r="54" spans="1:16" s="73" customFormat="1" ht="12.75" customHeight="1">
      <c r="A54" s="153" t="s">
        <v>724</v>
      </c>
      <c r="B54" s="32">
        <v>5737</v>
      </c>
      <c r="C54" s="32">
        <v>8576</v>
      </c>
      <c r="D54" s="32">
        <v>5362</v>
      </c>
      <c r="E54" s="151">
        <v>84</v>
      </c>
      <c r="F54" s="151">
        <v>86</v>
      </c>
      <c r="G54" s="151">
        <v>109</v>
      </c>
      <c r="H54" s="151">
        <v>174</v>
      </c>
      <c r="I54" s="151">
        <v>39</v>
      </c>
      <c r="J54" s="76"/>
      <c r="K54" s="22" t="s">
        <v>723</v>
      </c>
      <c r="L54" s="22" t="s">
        <v>47</v>
      </c>
      <c r="M54" s="136"/>
      <c r="N54" s="136"/>
      <c r="O54" s="136"/>
      <c r="P54" s="136"/>
    </row>
    <row r="55" spans="1:16" s="73" customFormat="1" ht="12.75" customHeight="1">
      <c r="A55" s="146" t="s">
        <v>722</v>
      </c>
      <c r="B55" s="31">
        <v>311</v>
      </c>
      <c r="C55" s="31">
        <v>454</v>
      </c>
      <c r="D55" s="31">
        <v>262</v>
      </c>
      <c r="E55" s="113">
        <v>5</v>
      </c>
      <c r="F55" s="113">
        <v>5</v>
      </c>
      <c r="G55" s="113">
        <v>7</v>
      </c>
      <c r="H55" s="113">
        <v>12</v>
      </c>
      <c r="I55" s="113">
        <v>3</v>
      </c>
      <c r="J55" s="76"/>
      <c r="K55" s="22" t="s">
        <v>721</v>
      </c>
      <c r="L55" s="22">
        <v>1702</v>
      </c>
      <c r="M55" s="136"/>
      <c r="N55" s="136"/>
      <c r="O55" s="136"/>
      <c r="P55" s="136"/>
    </row>
    <row r="56" spans="1:16" s="73" customFormat="1" ht="12.75" customHeight="1">
      <c r="A56" s="146" t="s">
        <v>720</v>
      </c>
      <c r="B56" s="31">
        <v>2607</v>
      </c>
      <c r="C56" s="31">
        <v>3876</v>
      </c>
      <c r="D56" s="31">
        <v>2514</v>
      </c>
      <c r="E56" s="113">
        <v>38</v>
      </c>
      <c r="F56" s="113">
        <v>38</v>
      </c>
      <c r="G56" s="113">
        <v>48</v>
      </c>
      <c r="H56" s="113">
        <v>70</v>
      </c>
      <c r="I56" s="113">
        <v>16</v>
      </c>
      <c r="J56" s="76"/>
      <c r="K56" s="22" t="s">
        <v>719</v>
      </c>
      <c r="L56" s="22">
        <v>1703</v>
      </c>
      <c r="M56" s="136"/>
      <c r="N56" s="136"/>
      <c r="O56" s="136"/>
      <c r="P56" s="136"/>
    </row>
    <row r="57" spans="1:16" s="73" customFormat="1" ht="12.75" customHeight="1">
      <c r="A57" s="146" t="s">
        <v>718</v>
      </c>
      <c r="B57" s="31">
        <v>533</v>
      </c>
      <c r="C57" s="31">
        <v>796</v>
      </c>
      <c r="D57" s="31">
        <v>478</v>
      </c>
      <c r="E57" s="113">
        <v>6</v>
      </c>
      <c r="F57" s="113">
        <v>6</v>
      </c>
      <c r="G57" s="113">
        <v>7</v>
      </c>
      <c r="H57" s="113">
        <v>16</v>
      </c>
      <c r="I57" s="113">
        <v>4</v>
      </c>
      <c r="J57" s="76"/>
      <c r="K57" s="22" t="s">
        <v>717</v>
      </c>
      <c r="L57" s="22">
        <v>1706</v>
      </c>
      <c r="M57" s="136"/>
      <c r="N57" s="136"/>
      <c r="O57" s="136"/>
      <c r="P57" s="136"/>
    </row>
    <row r="58" spans="1:16" s="73" customFormat="1" ht="12.75" customHeight="1">
      <c r="A58" s="146" t="s">
        <v>716</v>
      </c>
      <c r="B58" s="31">
        <v>445</v>
      </c>
      <c r="C58" s="31">
        <v>704</v>
      </c>
      <c r="D58" s="31">
        <v>410</v>
      </c>
      <c r="E58" s="113">
        <v>7</v>
      </c>
      <c r="F58" s="113">
        <v>7</v>
      </c>
      <c r="G58" s="113">
        <v>9</v>
      </c>
      <c r="H58" s="113">
        <v>13</v>
      </c>
      <c r="I58" s="113">
        <v>3</v>
      </c>
      <c r="J58" s="76"/>
      <c r="K58" s="22" t="s">
        <v>715</v>
      </c>
      <c r="L58" s="22">
        <v>1709</v>
      </c>
      <c r="M58" s="136"/>
      <c r="N58" s="136"/>
      <c r="O58" s="136"/>
      <c r="P58" s="136"/>
    </row>
    <row r="59" spans="1:16" s="73" customFormat="1" ht="12.75" customHeight="1">
      <c r="A59" s="146" t="s">
        <v>714</v>
      </c>
      <c r="B59" s="31">
        <v>1063</v>
      </c>
      <c r="C59" s="31">
        <v>1624</v>
      </c>
      <c r="D59" s="31">
        <v>997</v>
      </c>
      <c r="E59" s="113">
        <v>12</v>
      </c>
      <c r="F59" s="113">
        <v>13</v>
      </c>
      <c r="G59" s="113">
        <v>16</v>
      </c>
      <c r="H59" s="113">
        <v>41</v>
      </c>
      <c r="I59" s="113">
        <v>9</v>
      </c>
      <c r="J59" s="76"/>
      <c r="K59" s="22" t="s">
        <v>713</v>
      </c>
      <c r="L59" s="22">
        <v>1712</v>
      </c>
      <c r="M59" s="136"/>
      <c r="N59" s="136"/>
      <c r="O59" s="136"/>
      <c r="P59" s="136"/>
    </row>
    <row r="60" spans="1:16" s="73" customFormat="1" ht="12.75" customHeight="1">
      <c r="A60" s="146" t="s">
        <v>712</v>
      </c>
      <c r="B60" s="31">
        <v>778</v>
      </c>
      <c r="C60" s="31">
        <v>1122</v>
      </c>
      <c r="D60" s="31">
        <v>700</v>
      </c>
      <c r="E60" s="113">
        <v>16</v>
      </c>
      <c r="F60" s="113">
        <v>17</v>
      </c>
      <c r="G60" s="113">
        <v>23</v>
      </c>
      <c r="H60" s="113">
        <v>22</v>
      </c>
      <c r="I60" s="113">
        <v>5</v>
      </c>
      <c r="J60" s="76"/>
      <c r="K60" s="22" t="s">
        <v>711</v>
      </c>
      <c r="L60" s="22">
        <v>1713</v>
      </c>
      <c r="M60" s="136"/>
      <c r="N60" s="136"/>
      <c r="O60" s="136"/>
      <c r="P60" s="136"/>
    </row>
    <row r="61" spans="1:16" s="73" customFormat="1" ht="12.75" customHeight="1">
      <c r="A61" s="153" t="s">
        <v>710</v>
      </c>
      <c r="B61" s="32">
        <v>40776</v>
      </c>
      <c r="C61" s="32">
        <v>59172</v>
      </c>
      <c r="D61" s="32">
        <v>36377</v>
      </c>
      <c r="E61" s="151">
        <v>661</v>
      </c>
      <c r="F61" s="151">
        <v>674</v>
      </c>
      <c r="G61" s="151">
        <v>865</v>
      </c>
      <c r="H61" s="151">
        <v>349</v>
      </c>
      <c r="I61" s="151">
        <v>77</v>
      </c>
      <c r="J61" s="76"/>
      <c r="K61" s="22" t="s">
        <v>709</v>
      </c>
      <c r="L61" s="22" t="s">
        <v>47</v>
      </c>
      <c r="M61" s="136"/>
      <c r="N61" s="136"/>
      <c r="O61" s="136"/>
      <c r="P61" s="136"/>
    </row>
    <row r="62" spans="1:16" s="149" customFormat="1" ht="12.75" customHeight="1">
      <c r="A62" s="146" t="s">
        <v>708</v>
      </c>
      <c r="B62" s="31">
        <v>4713</v>
      </c>
      <c r="C62" s="31">
        <v>6863</v>
      </c>
      <c r="D62" s="31">
        <v>4212</v>
      </c>
      <c r="E62" s="113">
        <v>64</v>
      </c>
      <c r="F62" s="113">
        <v>65</v>
      </c>
      <c r="G62" s="113">
        <v>82</v>
      </c>
      <c r="H62" s="113">
        <v>69</v>
      </c>
      <c r="I62" s="113">
        <v>15</v>
      </c>
      <c r="J62" s="150"/>
      <c r="K62" s="26" t="s">
        <v>707</v>
      </c>
      <c r="L62" s="25">
        <v>1301</v>
      </c>
      <c r="M62" s="136"/>
      <c r="N62" s="136"/>
      <c r="O62" s="136"/>
      <c r="P62" s="136"/>
    </row>
    <row r="63" spans="1:16" s="73" customFormat="1" ht="12.75" customHeight="1">
      <c r="A63" s="146" t="s">
        <v>706</v>
      </c>
      <c r="B63" s="31">
        <v>1774</v>
      </c>
      <c r="C63" s="31">
        <v>2496</v>
      </c>
      <c r="D63" s="31">
        <v>1548</v>
      </c>
      <c r="E63" s="113">
        <v>26</v>
      </c>
      <c r="F63" s="113">
        <v>28</v>
      </c>
      <c r="G63" s="113">
        <v>36</v>
      </c>
      <c r="H63" s="113">
        <v>19</v>
      </c>
      <c r="I63" s="113">
        <v>4</v>
      </c>
      <c r="J63" s="76"/>
      <c r="K63" s="36" t="s">
        <v>705</v>
      </c>
      <c r="L63" s="22">
        <v>1302</v>
      </c>
      <c r="M63" s="136"/>
      <c r="N63" s="136"/>
      <c r="O63" s="136"/>
      <c r="P63" s="136"/>
    </row>
    <row r="64" spans="1:16" s="73" customFormat="1" ht="12.75" customHeight="1">
      <c r="A64" s="146" t="s">
        <v>704</v>
      </c>
      <c r="B64" s="31">
        <v>1548</v>
      </c>
      <c r="C64" s="31">
        <v>2271</v>
      </c>
      <c r="D64" s="31">
        <v>1378</v>
      </c>
      <c r="E64" s="113">
        <v>28</v>
      </c>
      <c r="F64" s="113">
        <v>28</v>
      </c>
      <c r="G64" s="113">
        <v>37</v>
      </c>
      <c r="H64" s="113">
        <v>27</v>
      </c>
      <c r="I64" s="113">
        <v>6</v>
      </c>
      <c r="J64" s="76"/>
      <c r="K64" s="36" t="s">
        <v>703</v>
      </c>
      <c r="L64" s="22" t="s">
        <v>702</v>
      </c>
      <c r="M64" s="136"/>
      <c r="N64" s="136"/>
      <c r="O64" s="136"/>
      <c r="P64" s="136"/>
    </row>
    <row r="65" spans="1:16" s="73" customFormat="1" ht="12.75" customHeight="1">
      <c r="A65" s="146" t="s">
        <v>701</v>
      </c>
      <c r="B65" s="31">
        <v>1571</v>
      </c>
      <c r="C65" s="31">
        <v>2404</v>
      </c>
      <c r="D65" s="31">
        <v>1472</v>
      </c>
      <c r="E65" s="113">
        <v>18</v>
      </c>
      <c r="F65" s="113">
        <v>19</v>
      </c>
      <c r="G65" s="113">
        <v>23</v>
      </c>
      <c r="H65" s="113">
        <v>12</v>
      </c>
      <c r="I65" s="113">
        <v>3</v>
      </c>
      <c r="J65" s="76"/>
      <c r="K65" s="36" t="s">
        <v>700</v>
      </c>
      <c r="L65" s="22" t="s">
        <v>699</v>
      </c>
      <c r="M65" s="136"/>
      <c r="N65" s="136"/>
      <c r="O65" s="136"/>
      <c r="P65" s="136"/>
    </row>
    <row r="66" spans="1:16" s="73" customFormat="1" ht="12.75" customHeight="1">
      <c r="A66" s="146" t="s">
        <v>698</v>
      </c>
      <c r="B66" s="31">
        <v>1787</v>
      </c>
      <c r="C66" s="31">
        <v>2547</v>
      </c>
      <c r="D66" s="31">
        <v>1669</v>
      </c>
      <c r="E66" s="113">
        <v>18</v>
      </c>
      <c r="F66" s="113">
        <v>18</v>
      </c>
      <c r="G66" s="113">
        <v>23</v>
      </c>
      <c r="H66" s="113">
        <v>15</v>
      </c>
      <c r="I66" s="113">
        <v>3</v>
      </c>
      <c r="J66" s="76"/>
      <c r="K66" s="36" t="s">
        <v>697</v>
      </c>
      <c r="L66" s="22">
        <v>1804</v>
      </c>
      <c r="M66" s="136"/>
      <c r="N66" s="136"/>
      <c r="O66" s="136"/>
      <c r="P66" s="136"/>
    </row>
    <row r="67" spans="1:16" s="73" customFormat="1" ht="12.75" customHeight="1">
      <c r="A67" s="146" t="s">
        <v>696</v>
      </c>
      <c r="B67" s="31">
        <v>5157</v>
      </c>
      <c r="C67" s="31">
        <v>7584</v>
      </c>
      <c r="D67" s="31">
        <v>4604</v>
      </c>
      <c r="E67" s="113">
        <v>77</v>
      </c>
      <c r="F67" s="113">
        <v>78</v>
      </c>
      <c r="G67" s="113">
        <v>100</v>
      </c>
      <c r="H67" s="113">
        <v>34</v>
      </c>
      <c r="I67" s="113">
        <v>8</v>
      </c>
      <c r="J67" s="76"/>
      <c r="K67" s="36" t="s">
        <v>695</v>
      </c>
      <c r="L67" s="22">
        <v>1303</v>
      </c>
      <c r="M67" s="136"/>
      <c r="N67" s="136"/>
      <c r="O67" s="136"/>
      <c r="P67" s="136"/>
    </row>
    <row r="68" spans="1:16" s="149" customFormat="1" ht="12.75" customHeight="1">
      <c r="A68" s="146" t="s">
        <v>694</v>
      </c>
      <c r="B68" s="31">
        <v>4987</v>
      </c>
      <c r="C68" s="31">
        <v>7255</v>
      </c>
      <c r="D68" s="31">
        <v>4479</v>
      </c>
      <c r="E68" s="113">
        <v>95</v>
      </c>
      <c r="F68" s="113">
        <v>96</v>
      </c>
      <c r="G68" s="113">
        <v>123</v>
      </c>
      <c r="H68" s="113">
        <v>42</v>
      </c>
      <c r="I68" s="113">
        <v>9</v>
      </c>
      <c r="J68" s="150"/>
      <c r="K68" s="26" t="s">
        <v>693</v>
      </c>
      <c r="L68" s="25">
        <v>1305</v>
      </c>
      <c r="M68" s="136"/>
      <c r="N68" s="136"/>
      <c r="O68" s="136"/>
      <c r="P68" s="136"/>
    </row>
    <row r="69" spans="1:16" s="73" customFormat="1" ht="12.75" customHeight="1">
      <c r="A69" s="146" t="s">
        <v>692</v>
      </c>
      <c r="B69" s="31">
        <v>5155</v>
      </c>
      <c r="C69" s="31">
        <v>7405</v>
      </c>
      <c r="D69" s="31">
        <v>4461</v>
      </c>
      <c r="E69" s="113">
        <v>104</v>
      </c>
      <c r="F69" s="113">
        <v>106</v>
      </c>
      <c r="G69" s="113">
        <v>138</v>
      </c>
      <c r="H69" s="113">
        <v>36</v>
      </c>
      <c r="I69" s="113">
        <v>8</v>
      </c>
      <c r="J69" s="76"/>
      <c r="K69" s="22" t="s">
        <v>691</v>
      </c>
      <c r="L69" s="22">
        <v>1307</v>
      </c>
      <c r="M69" s="136"/>
      <c r="N69" s="136"/>
      <c r="O69" s="136"/>
      <c r="P69" s="136"/>
    </row>
    <row r="70" spans="1:16" s="73" customFormat="1" ht="12.75" customHeight="1">
      <c r="A70" s="146" t="s">
        <v>690</v>
      </c>
      <c r="B70" s="31">
        <v>6018</v>
      </c>
      <c r="C70" s="31">
        <v>8735</v>
      </c>
      <c r="D70" s="31">
        <v>5323</v>
      </c>
      <c r="E70" s="113">
        <v>77</v>
      </c>
      <c r="F70" s="113">
        <v>78</v>
      </c>
      <c r="G70" s="113">
        <v>97</v>
      </c>
      <c r="H70" s="113">
        <v>31</v>
      </c>
      <c r="I70" s="113">
        <v>7</v>
      </c>
      <c r="J70" s="76"/>
      <c r="K70" s="22" t="s">
        <v>689</v>
      </c>
      <c r="L70" s="22">
        <v>1309</v>
      </c>
      <c r="M70" s="136"/>
      <c r="N70" s="136"/>
      <c r="O70" s="136"/>
      <c r="P70" s="136"/>
    </row>
    <row r="71" spans="1:16" s="73" customFormat="1" ht="12.75" customHeight="1">
      <c r="A71" s="146" t="s">
        <v>688</v>
      </c>
      <c r="B71" s="31">
        <v>7044</v>
      </c>
      <c r="C71" s="31">
        <v>10179</v>
      </c>
      <c r="D71" s="31">
        <v>6308</v>
      </c>
      <c r="E71" s="113">
        <v>141</v>
      </c>
      <c r="F71" s="113">
        <v>145</v>
      </c>
      <c r="G71" s="113">
        <v>188</v>
      </c>
      <c r="H71" s="113">
        <v>53</v>
      </c>
      <c r="I71" s="113">
        <v>12</v>
      </c>
      <c r="J71" s="76"/>
      <c r="K71" s="36" t="s">
        <v>687</v>
      </c>
      <c r="L71" s="22">
        <v>1311</v>
      </c>
      <c r="M71" s="136"/>
      <c r="N71" s="136"/>
      <c r="O71" s="136"/>
      <c r="P71" s="136"/>
    </row>
    <row r="72" spans="1:16" s="73" customFormat="1" ht="12.75" customHeight="1">
      <c r="A72" s="146" t="s">
        <v>686</v>
      </c>
      <c r="B72" s="31">
        <v>1022</v>
      </c>
      <c r="C72" s="31">
        <v>1433</v>
      </c>
      <c r="D72" s="31">
        <v>923</v>
      </c>
      <c r="E72" s="113">
        <v>13</v>
      </c>
      <c r="F72" s="113">
        <v>13</v>
      </c>
      <c r="G72" s="113">
        <v>16</v>
      </c>
      <c r="H72" s="113">
        <v>11</v>
      </c>
      <c r="I72" s="113">
        <v>2</v>
      </c>
      <c r="J72" s="76"/>
      <c r="K72" s="36" t="s">
        <v>685</v>
      </c>
      <c r="L72" s="22">
        <v>1813</v>
      </c>
      <c r="M72" s="136"/>
      <c r="N72" s="136"/>
      <c r="O72" s="136"/>
      <c r="P72" s="136"/>
    </row>
    <row r="73" spans="1:16" s="73" customFormat="1" ht="12.75" customHeight="1">
      <c r="A73" s="153" t="s">
        <v>684</v>
      </c>
      <c r="B73" s="32">
        <v>13504</v>
      </c>
      <c r="C73" s="32">
        <v>19739</v>
      </c>
      <c r="D73" s="32">
        <v>12357</v>
      </c>
      <c r="E73" s="151">
        <v>197</v>
      </c>
      <c r="F73" s="151">
        <v>203</v>
      </c>
      <c r="G73" s="151">
        <v>259</v>
      </c>
      <c r="H73" s="151">
        <v>188</v>
      </c>
      <c r="I73" s="151">
        <v>42</v>
      </c>
      <c r="J73" s="76"/>
      <c r="K73" s="22" t="s">
        <v>683</v>
      </c>
      <c r="L73" s="22" t="s">
        <v>47</v>
      </c>
      <c r="M73" s="136"/>
      <c r="N73" s="136"/>
      <c r="O73" s="136"/>
      <c r="P73" s="136"/>
    </row>
    <row r="74" spans="1:16" s="73" customFormat="1" ht="12.75" customHeight="1">
      <c r="A74" s="146" t="s">
        <v>682</v>
      </c>
      <c r="B74" s="31">
        <v>782</v>
      </c>
      <c r="C74" s="31">
        <v>1179</v>
      </c>
      <c r="D74" s="31">
        <v>729</v>
      </c>
      <c r="E74" s="113">
        <v>9</v>
      </c>
      <c r="F74" s="113">
        <v>9</v>
      </c>
      <c r="G74" s="113">
        <v>12</v>
      </c>
      <c r="H74" s="113">
        <v>10</v>
      </c>
      <c r="I74" s="113">
        <v>2</v>
      </c>
      <c r="J74" s="76"/>
      <c r="K74" s="22" t="s">
        <v>681</v>
      </c>
      <c r="L74" s="22">
        <v>1701</v>
      </c>
      <c r="M74" s="136"/>
      <c r="N74" s="136"/>
      <c r="O74" s="136"/>
      <c r="P74" s="136"/>
    </row>
    <row r="75" spans="1:16" s="73" customFormat="1" ht="12.75" customHeight="1">
      <c r="A75" s="146" t="s">
        <v>680</v>
      </c>
      <c r="B75" s="31">
        <v>445</v>
      </c>
      <c r="C75" s="31">
        <v>623</v>
      </c>
      <c r="D75" s="31">
        <v>392</v>
      </c>
      <c r="E75" s="113">
        <v>10</v>
      </c>
      <c r="F75" s="113">
        <v>10</v>
      </c>
      <c r="G75" s="113">
        <v>13</v>
      </c>
      <c r="H75" s="113">
        <v>10</v>
      </c>
      <c r="I75" s="113">
        <v>2</v>
      </c>
      <c r="J75" s="76"/>
      <c r="K75" s="22" t="s">
        <v>679</v>
      </c>
      <c r="L75" s="22">
        <v>1801</v>
      </c>
      <c r="M75" s="136"/>
      <c r="N75" s="136"/>
      <c r="O75" s="136"/>
      <c r="P75" s="136"/>
    </row>
    <row r="76" spans="1:16" s="73" customFormat="1" ht="12.75" customHeight="1">
      <c r="A76" s="146" t="s">
        <v>678</v>
      </c>
      <c r="B76" s="31">
        <v>395</v>
      </c>
      <c r="C76" s="31">
        <v>586</v>
      </c>
      <c r="D76" s="31">
        <v>374</v>
      </c>
      <c r="E76" s="113" t="s">
        <v>50</v>
      </c>
      <c r="F76" s="113" t="s">
        <v>50</v>
      </c>
      <c r="G76" s="113" t="s">
        <v>50</v>
      </c>
      <c r="H76" s="113">
        <v>13</v>
      </c>
      <c r="I76" s="113">
        <v>3</v>
      </c>
      <c r="J76" s="76"/>
      <c r="K76" s="22" t="s">
        <v>677</v>
      </c>
      <c r="L76" s="22" t="s">
        <v>676</v>
      </c>
      <c r="M76" s="136"/>
      <c r="N76" s="136"/>
      <c r="O76" s="136"/>
      <c r="P76" s="136"/>
    </row>
    <row r="77" spans="1:16" s="73" customFormat="1" ht="12.75" customHeight="1">
      <c r="A77" s="146" t="s">
        <v>675</v>
      </c>
      <c r="B77" s="31">
        <v>246</v>
      </c>
      <c r="C77" s="31">
        <v>352</v>
      </c>
      <c r="D77" s="31">
        <v>225</v>
      </c>
      <c r="E77" s="113" t="s">
        <v>50</v>
      </c>
      <c r="F77" s="113" t="s">
        <v>50</v>
      </c>
      <c r="G77" s="113" t="s">
        <v>50</v>
      </c>
      <c r="H77" s="113">
        <v>8</v>
      </c>
      <c r="I77" s="113">
        <v>2</v>
      </c>
      <c r="J77" s="76"/>
      <c r="K77" s="22" t="s">
        <v>674</v>
      </c>
      <c r="L77" s="22" t="s">
        <v>673</v>
      </c>
      <c r="M77" s="136"/>
      <c r="N77" s="136"/>
      <c r="O77" s="136"/>
      <c r="P77" s="136"/>
    </row>
    <row r="78" spans="1:16" s="73" customFormat="1" ht="12.75" customHeight="1">
      <c r="A78" s="146" t="s">
        <v>672</v>
      </c>
      <c r="B78" s="31">
        <v>1984</v>
      </c>
      <c r="C78" s="31">
        <v>2749</v>
      </c>
      <c r="D78" s="31">
        <v>1730</v>
      </c>
      <c r="E78" s="113">
        <v>42</v>
      </c>
      <c r="F78" s="113">
        <v>44</v>
      </c>
      <c r="G78" s="113">
        <v>55</v>
      </c>
      <c r="H78" s="113">
        <v>29</v>
      </c>
      <c r="I78" s="113">
        <v>6</v>
      </c>
      <c r="J78" s="31"/>
      <c r="K78" s="22" t="s">
        <v>671</v>
      </c>
      <c r="L78" s="22">
        <v>1805</v>
      </c>
      <c r="M78" s="136"/>
      <c r="N78" s="136"/>
      <c r="O78" s="136"/>
      <c r="P78" s="136"/>
    </row>
    <row r="79" spans="1:16" s="73" customFormat="1" ht="12.75" customHeight="1">
      <c r="A79" s="146" t="s">
        <v>670</v>
      </c>
      <c r="B79" s="31">
        <v>299</v>
      </c>
      <c r="C79" s="31">
        <v>418</v>
      </c>
      <c r="D79" s="31">
        <v>235</v>
      </c>
      <c r="E79" s="113" t="s">
        <v>50</v>
      </c>
      <c r="F79" s="113" t="s">
        <v>50</v>
      </c>
      <c r="G79" s="113" t="s">
        <v>50</v>
      </c>
      <c r="H79" s="113" t="s">
        <v>50</v>
      </c>
      <c r="I79" s="113" t="s">
        <v>50</v>
      </c>
      <c r="J79" s="112"/>
      <c r="K79" s="22" t="s">
        <v>669</v>
      </c>
      <c r="L79" s="22">
        <v>1704</v>
      </c>
      <c r="M79" s="136"/>
      <c r="N79" s="136"/>
      <c r="O79" s="136"/>
      <c r="P79" s="136"/>
    </row>
    <row r="80" spans="1:16" s="73" customFormat="1" ht="12.75" customHeight="1">
      <c r="A80" s="146" t="s">
        <v>668</v>
      </c>
      <c r="B80" s="31">
        <v>764</v>
      </c>
      <c r="C80" s="31">
        <v>1158</v>
      </c>
      <c r="D80" s="31">
        <v>722</v>
      </c>
      <c r="E80" s="113">
        <v>10</v>
      </c>
      <c r="F80" s="113">
        <v>10</v>
      </c>
      <c r="G80" s="113">
        <v>13</v>
      </c>
      <c r="H80" s="113">
        <v>0</v>
      </c>
      <c r="I80" s="113">
        <v>0</v>
      </c>
      <c r="J80" s="112"/>
      <c r="K80" s="22" t="s">
        <v>667</v>
      </c>
      <c r="L80" s="22">
        <v>1807</v>
      </c>
      <c r="M80" s="136"/>
      <c r="N80" s="136"/>
      <c r="O80" s="136"/>
      <c r="P80" s="136"/>
    </row>
    <row r="81" spans="1:16" s="73" customFormat="1" ht="12.75" customHeight="1">
      <c r="A81" s="146" t="s">
        <v>666</v>
      </c>
      <c r="B81" s="31">
        <v>407</v>
      </c>
      <c r="C81" s="31">
        <v>585</v>
      </c>
      <c r="D81" s="31">
        <v>363</v>
      </c>
      <c r="E81" s="113">
        <v>5</v>
      </c>
      <c r="F81" s="113">
        <v>5</v>
      </c>
      <c r="G81" s="113">
        <v>7</v>
      </c>
      <c r="H81" s="113">
        <v>6</v>
      </c>
      <c r="I81" s="113">
        <v>1</v>
      </c>
      <c r="J81" s="76"/>
      <c r="K81" s="22" t="s">
        <v>665</v>
      </c>
      <c r="L81" s="22">
        <v>1707</v>
      </c>
      <c r="M81" s="136"/>
      <c r="N81" s="136"/>
      <c r="O81" s="136"/>
      <c r="P81" s="136"/>
    </row>
    <row r="82" spans="1:16" s="73" customFormat="1" ht="12.75" customHeight="1">
      <c r="A82" s="146" t="s">
        <v>664</v>
      </c>
      <c r="B82" s="31">
        <v>183</v>
      </c>
      <c r="C82" s="31">
        <v>273</v>
      </c>
      <c r="D82" s="31">
        <v>158</v>
      </c>
      <c r="E82" s="113" t="s">
        <v>50</v>
      </c>
      <c r="F82" s="113" t="s">
        <v>50</v>
      </c>
      <c r="G82" s="113" t="s">
        <v>50</v>
      </c>
      <c r="H82" s="113" t="s">
        <v>50</v>
      </c>
      <c r="I82" s="113" t="s">
        <v>50</v>
      </c>
      <c r="J82" s="112"/>
      <c r="K82" s="22" t="s">
        <v>663</v>
      </c>
      <c r="L82" s="22">
        <v>1812</v>
      </c>
      <c r="M82" s="136"/>
      <c r="N82" s="136"/>
      <c r="O82" s="136"/>
      <c r="P82" s="136"/>
    </row>
    <row r="83" spans="1:16" s="73" customFormat="1" ht="12.75" customHeight="1">
      <c r="A83" s="146" t="s">
        <v>662</v>
      </c>
      <c r="B83" s="31">
        <v>1215</v>
      </c>
      <c r="C83" s="31">
        <v>1776</v>
      </c>
      <c r="D83" s="31">
        <v>1133</v>
      </c>
      <c r="E83" s="113">
        <v>19</v>
      </c>
      <c r="F83" s="113">
        <v>19</v>
      </c>
      <c r="G83" s="113">
        <v>24</v>
      </c>
      <c r="H83" s="113">
        <v>16</v>
      </c>
      <c r="I83" s="113">
        <v>4</v>
      </c>
      <c r="J83" s="76"/>
      <c r="K83" s="22" t="s">
        <v>661</v>
      </c>
      <c r="L83" s="22">
        <v>1708</v>
      </c>
      <c r="M83" s="136"/>
      <c r="N83" s="136"/>
      <c r="O83" s="136"/>
      <c r="P83" s="136"/>
    </row>
    <row r="84" spans="1:16" s="73" customFormat="1" ht="12.75" customHeight="1">
      <c r="A84" s="146" t="s">
        <v>660</v>
      </c>
      <c r="B84" s="31">
        <v>404</v>
      </c>
      <c r="C84" s="31">
        <v>616</v>
      </c>
      <c r="D84" s="31">
        <v>371</v>
      </c>
      <c r="E84" s="113" t="s">
        <v>928</v>
      </c>
      <c r="F84" s="113" t="s">
        <v>928</v>
      </c>
      <c r="G84" s="113" t="s">
        <v>928</v>
      </c>
      <c r="H84" s="113" t="s">
        <v>928</v>
      </c>
      <c r="I84" s="113" t="s">
        <v>928</v>
      </c>
      <c r="J84" s="112"/>
      <c r="K84" s="36" t="s">
        <v>659</v>
      </c>
      <c r="L84" s="22">
        <v>1710</v>
      </c>
      <c r="M84" s="136"/>
      <c r="N84" s="136"/>
      <c r="O84" s="136"/>
      <c r="P84" s="136"/>
    </row>
    <row r="85" spans="1:16" s="73" customFormat="1" ht="12.75" customHeight="1">
      <c r="A85" s="146" t="s">
        <v>658</v>
      </c>
      <c r="B85" s="31">
        <v>478</v>
      </c>
      <c r="C85" s="31">
        <v>705</v>
      </c>
      <c r="D85" s="31">
        <v>426</v>
      </c>
      <c r="E85" s="113">
        <v>8</v>
      </c>
      <c r="F85" s="113">
        <v>9</v>
      </c>
      <c r="G85" s="113">
        <v>10</v>
      </c>
      <c r="H85" s="113">
        <v>8</v>
      </c>
      <c r="I85" s="113">
        <v>2</v>
      </c>
      <c r="J85" s="76"/>
      <c r="K85" s="36" t="s">
        <v>657</v>
      </c>
      <c r="L85" s="22">
        <v>1711</v>
      </c>
      <c r="M85" s="136"/>
      <c r="N85" s="136"/>
      <c r="O85" s="136"/>
      <c r="P85" s="136"/>
    </row>
    <row r="86" spans="1:16" s="73" customFormat="1" ht="12.75" customHeight="1">
      <c r="A86" s="146" t="s">
        <v>656</v>
      </c>
      <c r="B86" s="31">
        <v>594</v>
      </c>
      <c r="C86" s="31">
        <v>869</v>
      </c>
      <c r="D86" s="31">
        <v>523</v>
      </c>
      <c r="E86" s="113">
        <v>8</v>
      </c>
      <c r="F86" s="113">
        <v>9</v>
      </c>
      <c r="G86" s="113">
        <v>11</v>
      </c>
      <c r="H86" s="113">
        <v>5</v>
      </c>
      <c r="I86" s="113">
        <v>1</v>
      </c>
      <c r="J86" s="76"/>
      <c r="K86" s="36" t="s">
        <v>655</v>
      </c>
      <c r="L86" s="22">
        <v>1815</v>
      </c>
      <c r="M86" s="136"/>
      <c r="N86" s="136"/>
      <c r="O86" s="136"/>
      <c r="P86" s="136"/>
    </row>
    <row r="87" spans="1:16" s="73" customFormat="1" ht="12.75" customHeight="1">
      <c r="A87" s="146" t="s">
        <v>654</v>
      </c>
      <c r="B87" s="31">
        <v>343</v>
      </c>
      <c r="C87" s="31">
        <v>549</v>
      </c>
      <c r="D87" s="31">
        <v>357</v>
      </c>
      <c r="E87" s="113" t="s">
        <v>50</v>
      </c>
      <c r="F87" s="113" t="s">
        <v>50</v>
      </c>
      <c r="G87" s="113" t="s">
        <v>50</v>
      </c>
      <c r="H87" s="113">
        <v>3</v>
      </c>
      <c r="I87" s="113">
        <v>1</v>
      </c>
      <c r="J87" s="76"/>
      <c r="K87" s="22" t="s">
        <v>653</v>
      </c>
      <c r="L87" s="22">
        <v>1818</v>
      </c>
      <c r="M87" s="136"/>
      <c r="N87" s="136"/>
      <c r="O87" s="136"/>
      <c r="P87" s="136"/>
    </row>
    <row r="88" spans="1:16" s="149" customFormat="1" ht="12.75" customHeight="1">
      <c r="A88" s="146" t="s">
        <v>652</v>
      </c>
      <c r="B88" s="31">
        <v>357</v>
      </c>
      <c r="C88" s="31">
        <v>524</v>
      </c>
      <c r="D88" s="31">
        <v>339</v>
      </c>
      <c r="E88" s="113">
        <v>9</v>
      </c>
      <c r="F88" s="113">
        <v>9</v>
      </c>
      <c r="G88" s="113">
        <v>11</v>
      </c>
      <c r="H88" s="113">
        <v>8</v>
      </c>
      <c r="I88" s="113">
        <v>2</v>
      </c>
      <c r="J88" s="150"/>
      <c r="K88" s="26" t="s">
        <v>651</v>
      </c>
      <c r="L88" s="25">
        <v>1819</v>
      </c>
      <c r="M88" s="136"/>
      <c r="N88" s="136"/>
      <c r="O88" s="136"/>
      <c r="P88" s="136"/>
    </row>
    <row r="89" spans="1:16" s="73" customFormat="1" ht="12.75" customHeight="1">
      <c r="A89" s="146" t="s">
        <v>650</v>
      </c>
      <c r="B89" s="31">
        <v>604</v>
      </c>
      <c r="C89" s="31">
        <v>882</v>
      </c>
      <c r="D89" s="31">
        <v>548</v>
      </c>
      <c r="E89" s="113">
        <v>12</v>
      </c>
      <c r="F89" s="113">
        <v>13</v>
      </c>
      <c r="G89" s="113">
        <v>17</v>
      </c>
      <c r="H89" s="113">
        <v>8</v>
      </c>
      <c r="I89" s="113">
        <v>2</v>
      </c>
      <c r="J89" s="76"/>
      <c r="K89" s="36" t="s">
        <v>649</v>
      </c>
      <c r="L89" s="22">
        <v>1820</v>
      </c>
      <c r="M89" s="136"/>
      <c r="N89" s="136"/>
      <c r="O89" s="136"/>
      <c r="P89" s="136"/>
    </row>
    <row r="90" spans="1:16" s="73" customFormat="1" ht="12.75" customHeight="1">
      <c r="A90" s="146" t="s">
        <v>648</v>
      </c>
      <c r="B90" s="31">
        <v>432</v>
      </c>
      <c r="C90" s="31">
        <v>633</v>
      </c>
      <c r="D90" s="31">
        <v>412</v>
      </c>
      <c r="E90" s="113">
        <v>5</v>
      </c>
      <c r="F90" s="113">
        <v>5</v>
      </c>
      <c r="G90" s="113">
        <v>6</v>
      </c>
      <c r="H90" s="113">
        <v>21</v>
      </c>
      <c r="I90" s="113">
        <v>5</v>
      </c>
      <c r="J90" s="76"/>
      <c r="K90" s="22" t="s">
        <v>647</v>
      </c>
      <c r="L90" s="22" t="s">
        <v>646</v>
      </c>
      <c r="M90" s="136"/>
      <c r="N90" s="136"/>
      <c r="O90" s="136"/>
      <c r="P90" s="136"/>
    </row>
    <row r="91" spans="1:16" s="73" customFormat="1" ht="12.75" customHeight="1">
      <c r="A91" s="146" t="s">
        <v>645</v>
      </c>
      <c r="B91" s="31">
        <v>379</v>
      </c>
      <c r="C91" s="31">
        <v>577</v>
      </c>
      <c r="D91" s="31">
        <v>340</v>
      </c>
      <c r="E91" s="113">
        <v>3</v>
      </c>
      <c r="F91" s="113">
        <v>3</v>
      </c>
      <c r="G91" s="113">
        <v>4</v>
      </c>
      <c r="H91" s="113">
        <v>6</v>
      </c>
      <c r="I91" s="113">
        <v>1</v>
      </c>
      <c r="J91" s="76"/>
      <c r="K91" s="36" t="s">
        <v>644</v>
      </c>
      <c r="L91" s="22" t="s">
        <v>643</v>
      </c>
      <c r="M91" s="136"/>
      <c r="N91" s="136"/>
      <c r="O91" s="136"/>
      <c r="P91" s="136"/>
    </row>
    <row r="92" spans="1:16" s="73" customFormat="1" ht="12.75" customHeight="1">
      <c r="A92" s="146" t="s">
        <v>642</v>
      </c>
      <c r="B92" s="31">
        <v>3193</v>
      </c>
      <c r="C92" s="31">
        <v>4685</v>
      </c>
      <c r="D92" s="31">
        <v>2979</v>
      </c>
      <c r="E92" s="113">
        <v>47</v>
      </c>
      <c r="F92" s="113">
        <v>47</v>
      </c>
      <c r="G92" s="113">
        <v>60</v>
      </c>
      <c r="H92" s="113">
        <v>31</v>
      </c>
      <c r="I92" s="113">
        <v>7</v>
      </c>
      <c r="J92" s="76"/>
      <c r="K92" s="22" t="s">
        <v>641</v>
      </c>
      <c r="L92" s="22">
        <v>1714</v>
      </c>
      <c r="M92" s="136"/>
      <c r="N92" s="136"/>
      <c r="O92" s="136"/>
      <c r="P92" s="136"/>
    </row>
    <row r="93" spans="1:16" s="73" customFormat="1" ht="12.75" customHeight="1">
      <c r="A93" s="153" t="s">
        <v>640</v>
      </c>
      <c r="B93" s="32">
        <v>8133</v>
      </c>
      <c r="C93" s="32">
        <v>11469</v>
      </c>
      <c r="D93" s="32">
        <v>7231</v>
      </c>
      <c r="E93" s="151">
        <v>104</v>
      </c>
      <c r="F93" s="151">
        <v>106</v>
      </c>
      <c r="G93" s="151">
        <v>135</v>
      </c>
      <c r="H93" s="151">
        <v>232</v>
      </c>
      <c r="I93" s="151">
        <v>51</v>
      </c>
      <c r="J93" s="76"/>
      <c r="K93" s="36" t="s">
        <v>639</v>
      </c>
      <c r="L93" s="22" t="s">
        <v>47</v>
      </c>
      <c r="M93" s="136"/>
      <c r="N93" s="136"/>
      <c r="O93" s="136"/>
      <c r="P93" s="136"/>
    </row>
    <row r="94" spans="1:16" s="73" customFormat="1" ht="12.75" customHeight="1">
      <c r="A94" s="146" t="s">
        <v>638</v>
      </c>
      <c r="B94" s="31">
        <v>316</v>
      </c>
      <c r="C94" s="31">
        <v>474</v>
      </c>
      <c r="D94" s="31">
        <v>309</v>
      </c>
      <c r="E94" s="113">
        <v>5</v>
      </c>
      <c r="F94" s="113">
        <v>6</v>
      </c>
      <c r="G94" s="113">
        <v>7</v>
      </c>
      <c r="H94" s="113">
        <v>9</v>
      </c>
      <c r="I94" s="113">
        <v>2</v>
      </c>
      <c r="J94" s="76"/>
      <c r="K94" s="36" t="s">
        <v>637</v>
      </c>
      <c r="L94" s="22" t="s">
        <v>636</v>
      </c>
      <c r="M94" s="136"/>
      <c r="N94" s="136"/>
      <c r="O94" s="136"/>
      <c r="P94" s="136"/>
    </row>
    <row r="95" spans="1:16" s="73" customFormat="1" ht="12.75" customHeight="1">
      <c r="A95" s="146" t="s">
        <v>635</v>
      </c>
      <c r="B95" s="31">
        <v>2979</v>
      </c>
      <c r="C95" s="31">
        <v>3987</v>
      </c>
      <c r="D95" s="31">
        <v>2395</v>
      </c>
      <c r="E95" s="113">
        <v>35</v>
      </c>
      <c r="F95" s="113">
        <v>35</v>
      </c>
      <c r="G95" s="113">
        <v>45</v>
      </c>
      <c r="H95" s="113">
        <v>78</v>
      </c>
      <c r="I95" s="113">
        <v>17</v>
      </c>
      <c r="J95" s="76"/>
      <c r="K95" s="36" t="s">
        <v>634</v>
      </c>
      <c r="L95" s="22" t="s">
        <v>633</v>
      </c>
      <c r="M95" s="136"/>
      <c r="N95" s="136"/>
      <c r="O95" s="136"/>
      <c r="P95" s="136"/>
    </row>
    <row r="96" spans="1:16" s="73" customFormat="1" ht="12.75" customHeight="1">
      <c r="A96" s="146" t="s">
        <v>632</v>
      </c>
      <c r="B96" s="31">
        <v>1014</v>
      </c>
      <c r="C96" s="31">
        <v>1537</v>
      </c>
      <c r="D96" s="31">
        <v>998</v>
      </c>
      <c r="E96" s="113">
        <v>14</v>
      </c>
      <c r="F96" s="113">
        <v>15</v>
      </c>
      <c r="G96" s="113">
        <v>18</v>
      </c>
      <c r="H96" s="113">
        <v>32</v>
      </c>
      <c r="I96" s="113">
        <v>7</v>
      </c>
      <c r="J96" s="76"/>
      <c r="K96" s="36" t="s">
        <v>631</v>
      </c>
      <c r="L96" s="22" t="s">
        <v>630</v>
      </c>
      <c r="M96" s="136"/>
      <c r="N96" s="136"/>
      <c r="O96" s="136"/>
      <c r="P96" s="136"/>
    </row>
    <row r="97" spans="1:16" s="73" customFormat="1" ht="12.75" customHeight="1">
      <c r="A97" s="146" t="s">
        <v>629</v>
      </c>
      <c r="B97" s="31">
        <v>375</v>
      </c>
      <c r="C97" s="31">
        <v>553</v>
      </c>
      <c r="D97" s="31">
        <v>366</v>
      </c>
      <c r="E97" s="113">
        <v>9</v>
      </c>
      <c r="F97" s="113">
        <v>9</v>
      </c>
      <c r="G97" s="113">
        <v>12</v>
      </c>
      <c r="H97" s="113">
        <v>14</v>
      </c>
      <c r="I97" s="113">
        <v>3</v>
      </c>
      <c r="J97" s="76"/>
      <c r="K97" s="22" t="s">
        <v>628</v>
      </c>
      <c r="L97" s="22" t="s">
        <v>627</v>
      </c>
      <c r="M97" s="136"/>
      <c r="N97" s="136"/>
      <c r="O97" s="136"/>
      <c r="P97" s="136"/>
    </row>
    <row r="98" spans="1:16" s="73" customFormat="1" ht="12.75" customHeight="1">
      <c r="A98" s="146" t="s">
        <v>626</v>
      </c>
      <c r="B98" s="31">
        <v>1707</v>
      </c>
      <c r="C98" s="31">
        <v>2399</v>
      </c>
      <c r="D98" s="31">
        <v>1581</v>
      </c>
      <c r="E98" s="113">
        <v>26</v>
      </c>
      <c r="F98" s="113">
        <v>26</v>
      </c>
      <c r="G98" s="113">
        <v>33</v>
      </c>
      <c r="H98" s="113">
        <v>29</v>
      </c>
      <c r="I98" s="113">
        <v>6</v>
      </c>
      <c r="J98" s="76"/>
      <c r="K98" s="22" t="s">
        <v>625</v>
      </c>
      <c r="L98" s="22" t="s">
        <v>624</v>
      </c>
      <c r="M98" s="136"/>
      <c r="N98" s="136"/>
      <c r="O98" s="136"/>
      <c r="P98" s="136"/>
    </row>
    <row r="99" spans="1:16" s="73" customFormat="1" ht="12.75" customHeight="1">
      <c r="A99" s="146" t="s">
        <v>623</v>
      </c>
      <c r="B99" s="31">
        <v>551</v>
      </c>
      <c r="C99" s="31">
        <v>806</v>
      </c>
      <c r="D99" s="31">
        <v>489</v>
      </c>
      <c r="E99" s="113">
        <v>5</v>
      </c>
      <c r="F99" s="113">
        <v>5</v>
      </c>
      <c r="G99" s="113">
        <v>7</v>
      </c>
      <c r="H99" s="113">
        <v>9</v>
      </c>
      <c r="I99" s="113">
        <v>2</v>
      </c>
      <c r="J99" s="76"/>
      <c r="K99" s="22" t="s">
        <v>622</v>
      </c>
      <c r="L99" s="22" t="s">
        <v>621</v>
      </c>
      <c r="M99" s="136"/>
      <c r="N99" s="136"/>
      <c r="O99" s="136"/>
      <c r="P99" s="136"/>
    </row>
    <row r="100" spans="1:16" s="73" customFormat="1" ht="12.75" customHeight="1">
      <c r="A100" s="146" t="s">
        <v>620</v>
      </c>
      <c r="B100" s="31">
        <v>496</v>
      </c>
      <c r="C100" s="31">
        <v>710</v>
      </c>
      <c r="D100" s="31">
        <v>470</v>
      </c>
      <c r="E100" s="113" t="s">
        <v>50</v>
      </c>
      <c r="F100" s="113" t="s">
        <v>50</v>
      </c>
      <c r="G100" s="113" t="s">
        <v>50</v>
      </c>
      <c r="H100" s="113">
        <v>14</v>
      </c>
      <c r="I100" s="113">
        <v>3</v>
      </c>
      <c r="J100" s="76"/>
      <c r="K100" s="22" t="s">
        <v>619</v>
      </c>
      <c r="L100" s="22" t="s">
        <v>618</v>
      </c>
      <c r="M100" s="136"/>
      <c r="N100" s="136"/>
      <c r="O100" s="136"/>
      <c r="P100" s="136"/>
    </row>
    <row r="101" spans="1:16" s="73" customFormat="1" ht="12.75" customHeight="1">
      <c r="A101" s="146" t="s">
        <v>617</v>
      </c>
      <c r="B101" s="31">
        <v>270</v>
      </c>
      <c r="C101" s="31">
        <v>389</v>
      </c>
      <c r="D101" s="31">
        <v>245</v>
      </c>
      <c r="E101" s="113">
        <v>5</v>
      </c>
      <c r="F101" s="113">
        <v>5</v>
      </c>
      <c r="G101" s="113">
        <v>7</v>
      </c>
      <c r="H101" s="113">
        <v>16</v>
      </c>
      <c r="I101" s="113">
        <v>4</v>
      </c>
      <c r="J101" s="76"/>
      <c r="K101" s="36" t="s">
        <v>616</v>
      </c>
      <c r="L101" s="22" t="s">
        <v>615</v>
      </c>
      <c r="M101" s="136"/>
      <c r="N101" s="136"/>
      <c r="O101" s="136"/>
      <c r="P101" s="136"/>
    </row>
    <row r="102" spans="1:16" s="73" customFormat="1" ht="12.75" customHeight="1">
      <c r="A102" s="146" t="s">
        <v>614</v>
      </c>
      <c r="B102" s="31">
        <v>425</v>
      </c>
      <c r="C102" s="31">
        <v>614</v>
      </c>
      <c r="D102" s="31">
        <v>378</v>
      </c>
      <c r="E102" s="113" t="s">
        <v>50</v>
      </c>
      <c r="F102" s="113" t="s">
        <v>50</v>
      </c>
      <c r="G102" s="113" t="s">
        <v>50</v>
      </c>
      <c r="H102" s="113">
        <v>31</v>
      </c>
      <c r="I102" s="113">
        <v>7</v>
      </c>
      <c r="J102" s="76"/>
      <c r="K102" s="36" t="s">
        <v>613</v>
      </c>
      <c r="L102" s="22" t="s">
        <v>612</v>
      </c>
      <c r="M102" s="136"/>
      <c r="N102" s="136"/>
      <c r="O102" s="136"/>
      <c r="P102" s="136"/>
    </row>
    <row r="103" spans="1:16" s="149" customFormat="1" ht="12.75" customHeight="1">
      <c r="A103" s="152" t="s">
        <v>611</v>
      </c>
      <c r="B103" s="32">
        <v>145300</v>
      </c>
      <c r="C103" s="32">
        <v>220003</v>
      </c>
      <c r="D103" s="32">
        <v>139802</v>
      </c>
      <c r="E103" s="151">
        <v>2183</v>
      </c>
      <c r="F103" s="151">
        <v>2231</v>
      </c>
      <c r="G103" s="151">
        <v>2820</v>
      </c>
      <c r="H103" s="151">
        <v>1954</v>
      </c>
      <c r="I103" s="151">
        <v>431</v>
      </c>
      <c r="J103" s="150"/>
      <c r="K103" s="26" t="s">
        <v>610</v>
      </c>
      <c r="L103" s="25" t="s">
        <v>47</v>
      </c>
      <c r="M103" s="136"/>
      <c r="N103" s="136"/>
      <c r="O103" s="136"/>
      <c r="P103" s="136"/>
    </row>
    <row r="104" spans="1:16" s="149" customFormat="1" ht="12.75" customHeight="1">
      <c r="A104" s="153" t="s">
        <v>609</v>
      </c>
      <c r="B104" s="32">
        <v>27221</v>
      </c>
      <c r="C104" s="32">
        <v>41229</v>
      </c>
      <c r="D104" s="32">
        <v>26994</v>
      </c>
      <c r="E104" s="151">
        <v>483</v>
      </c>
      <c r="F104" s="151">
        <v>493</v>
      </c>
      <c r="G104" s="151">
        <v>622</v>
      </c>
      <c r="H104" s="151">
        <v>271</v>
      </c>
      <c r="I104" s="151">
        <v>60</v>
      </c>
      <c r="J104" s="150"/>
      <c r="K104" s="26" t="s">
        <v>608</v>
      </c>
      <c r="L104" s="25" t="s">
        <v>47</v>
      </c>
      <c r="M104" s="136"/>
      <c r="N104" s="136"/>
      <c r="O104" s="136"/>
      <c r="P104" s="136"/>
    </row>
    <row r="105" spans="1:16" s="73" customFormat="1" ht="12.75" customHeight="1">
      <c r="A105" s="146" t="s">
        <v>607</v>
      </c>
      <c r="B105" s="31">
        <v>3878</v>
      </c>
      <c r="C105" s="31">
        <v>5979</v>
      </c>
      <c r="D105" s="31">
        <v>3678</v>
      </c>
      <c r="E105" s="113">
        <v>55</v>
      </c>
      <c r="F105" s="113">
        <v>55</v>
      </c>
      <c r="G105" s="113">
        <v>69</v>
      </c>
      <c r="H105" s="113">
        <v>26</v>
      </c>
      <c r="I105" s="113">
        <v>6</v>
      </c>
      <c r="J105" s="76"/>
      <c r="K105" s="36" t="s">
        <v>606</v>
      </c>
      <c r="L105" s="22">
        <v>1001</v>
      </c>
      <c r="M105" s="136"/>
      <c r="N105" s="136"/>
      <c r="O105" s="136"/>
      <c r="P105" s="136"/>
    </row>
    <row r="106" spans="1:16" s="73" customFormat="1" ht="12.75" customHeight="1">
      <c r="A106" s="146" t="s">
        <v>605</v>
      </c>
      <c r="B106" s="31">
        <v>3594</v>
      </c>
      <c r="C106" s="31">
        <v>5458</v>
      </c>
      <c r="D106" s="31">
        <v>3773</v>
      </c>
      <c r="E106" s="113">
        <v>83</v>
      </c>
      <c r="F106" s="113">
        <v>86</v>
      </c>
      <c r="G106" s="113">
        <v>111</v>
      </c>
      <c r="H106" s="113">
        <v>33</v>
      </c>
      <c r="I106" s="113">
        <v>7</v>
      </c>
      <c r="J106" s="76"/>
      <c r="K106" s="36" t="s">
        <v>604</v>
      </c>
      <c r="L106" s="22">
        <v>1101</v>
      </c>
      <c r="M106" s="136"/>
      <c r="N106" s="136"/>
      <c r="O106" s="136"/>
      <c r="P106" s="136"/>
    </row>
    <row r="107" spans="1:16" s="73" customFormat="1" ht="12.75" customHeight="1">
      <c r="A107" s="146" t="s">
        <v>603</v>
      </c>
      <c r="B107" s="31">
        <v>934</v>
      </c>
      <c r="C107" s="31">
        <v>1453</v>
      </c>
      <c r="D107" s="31">
        <v>950</v>
      </c>
      <c r="E107" s="113">
        <v>21</v>
      </c>
      <c r="F107" s="113">
        <v>21</v>
      </c>
      <c r="G107" s="113">
        <v>26</v>
      </c>
      <c r="H107" s="113">
        <v>11</v>
      </c>
      <c r="I107" s="113">
        <v>2</v>
      </c>
      <c r="J107" s="76"/>
      <c r="K107" s="36" t="s">
        <v>602</v>
      </c>
      <c r="L107" s="22">
        <v>1102</v>
      </c>
      <c r="M107" s="136"/>
      <c r="N107" s="136"/>
      <c r="O107" s="136"/>
      <c r="P107" s="136"/>
    </row>
    <row r="108" spans="1:16" s="73" customFormat="1" ht="12.75" customHeight="1">
      <c r="A108" s="146" t="s">
        <v>601</v>
      </c>
      <c r="B108" s="31">
        <v>945</v>
      </c>
      <c r="C108" s="31">
        <v>1415</v>
      </c>
      <c r="D108" s="31">
        <v>924</v>
      </c>
      <c r="E108" s="113">
        <v>10</v>
      </c>
      <c r="F108" s="113">
        <v>10</v>
      </c>
      <c r="G108" s="113">
        <v>13</v>
      </c>
      <c r="H108" s="113">
        <v>10</v>
      </c>
      <c r="I108" s="113">
        <v>2</v>
      </c>
      <c r="J108" s="76"/>
      <c r="K108" s="36" t="s">
        <v>600</v>
      </c>
      <c r="L108" s="22">
        <v>1005</v>
      </c>
      <c r="M108" s="136"/>
      <c r="N108" s="136"/>
      <c r="O108" s="136"/>
      <c r="P108" s="136"/>
    </row>
    <row r="109" spans="1:16" s="73" customFormat="1" ht="12.75" customHeight="1">
      <c r="A109" s="146" t="s">
        <v>599</v>
      </c>
      <c r="B109" s="31">
        <v>959</v>
      </c>
      <c r="C109" s="31">
        <v>1444</v>
      </c>
      <c r="D109" s="31">
        <v>910</v>
      </c>
      <c r="E109" s="113">
        <v>14</v>
      </c>
      <c r="F109" s="113">
        <v>15</v>
      </c>
      <c r="G109" s="113">
        <v>18</v>
      </c>
      <c r="H109" s="113">
        <v>13</v>
      </c>
      <c r="I109" s="113">
        <v>3</v>
      </c>
      <c r="J109" s="76"/>
      <c r="K109" s="36" t="s">
        <v>598</v>
      </c>
      <c r="L109" s="22">
        <v>1104</v>
      </c>
      <c r="M109" s="136"/>
      <c r="N109" s="136"/>
      <c r="O109" s="136"/>
      <c r="P109" s="136"/>
    </row>
    <row r="110" spans="1:16" s="73" customFormat="1" ht="12.75" customHeight="1">
      <c r="A110" s="146" t="s">
        <v>597</v>
      </c>
      <c r="B110" s="31">
        <v>3706</v>
      </c>
      <c r="C110" s="31">
        <v>5507</v>
      </c>
      <c r="D110" s="31">
        <v>3518</v>
      </c>
      <c r="E110" s="113">
        <v>41</v>
      </c>
      <c r="F110" s="113">
        <v>41</v>
      </c>
      <c r="G110" s="113">
        <v>52</v>
      </c>
      <c r="H110" s="113">
        <v>32</v>
      </c>
      <c r="I110" s="113">
        <v>7</v>
      </c>
      <c r="J110" s="76"/>
      <c r="K110" s="36" t="s">
        <v>596</v>
      </c>
      <c r="L110" s="22">
        <v>1006</v>
      </c>
      <c r="M110" s="136"/>
      <c r="N110" s="136"/>
      <c r="O110" s="136"/>
      <c r="P110" s="136"/>
    </row>
    <row r="111" spans="1:16" s="73" customFormat="1" ht="12.75" customHeight="1">
      <c r="A111" s="146" t="s">
        <v>595</v>
      </c>
      <c r="B111" s="31">
        <v>2181</v>
      </c>
      <c r="C111" s="31">
        <v>3261</v>
      </c>
      <c r="D111" s="31">
        <v>2165</v>
      </c>
      <c r="E111" s="113">
        <v>63</v>
      </c>
      <c r="F111" s="113">
        <v>66</v>
      </c>
      <c r="G111" s="113">
        <v>83</v>
      </c>
      <c r="H111" s="113">
        <v>19</v>
      </c>
      <c r="I111" s="113">
        <v>4</v>
      </c>
      <c r="J111" s="76"/>
      <c r="K111" s="36" t="s">
        <v>594</v>
      </c>
      <c r="L111" s="22">
        <v>1108</v>
      </c>
      <c r="M111" s="136"/>
      <c r="N111" s="136"/>
      <c r="O111" s="136"/>
      <c r="P111" s="136"/>
    </row>
    <row r="112" spans="1:16" s="73" customFormat="1" ht="12.75" customHeight="1">
      <c r="A112" s="146" t="s">
        <v>593</v>
      </c>
      <c r="B112" s="31">
        <v>1146</v>
      </c>
      <c r="C112" s="31">
        <v>1700</v>
      </c>
      <c r="D112" s="31">
        <v>1146</v>
      </c>
      <c r="E112" s="113">
        <v>11</v>
      </c>
      <c r="F112" s="113">
        <v>11</v>
      </c>
      <c r="G112" s="113">
        <v>11</v>
      </c>
      <c r="H112" s="113">
        <v>14</v>
      </c>
      <c r="I112" s="113">
        <v>3</v>
      </c>
      <c r="J112" s="76"/>
      <c r="K112" s="36" t="s">
        <v>592</v>
      </c>
      <c r="L112" s="22">
        <v>1011</v>
      </c>
      <c r="M112" s="136"/>
      <c r="N112" s="136"/>
      <c r="O112" s="136"/>
      <c r="P112" s="136"/>
    </row>
    <row r="113" spans="1:16" s="73" customFormat="1" ht="12.75" customHeight="1">
      <c r="A113" s="146" t="s">
        <v>591</v>
      </c>
      <c r="B113" s="31">
        <v>886</v>
      </c>
      <c r="C113" s="31">
        <v>1346</v>
      </c>
      <c r="D113" s="31">
        <v>865</v>
      </c>
      <c r="E113" s="113">
        <v>15</v>
      </c>
      <c r="F113" s="113">
        <v>15</v>
      </c>
      <c r="G113" s="113">
        <v>18</v>
      </c>
      <c r="H113" s="113">
        <v>7</v>
      </c>
      <c r="I113" s="113">
        <v>2</v>
      </c>
      <c r="J113" s="76"/>
      <c r="K113" s="36" t="s">
        <v>590</v>
      </c>
      <c r="L113" s="22">
        <v>1012</v>
      </c>
      <c r="M113" s="136"/>
      <c r="N113" s="136"/>
      <c r="O113" s="136"/>
      <c r="P113" s="136"/>
    </row>
    <row r="114" spans="1:16" s="73" customFormat="1" ht="12.75" customHeight="1">
      <c r="A114" s="146" t="s">
        <v>589</v>
      </c>
      <c r="B114" s="31">
        <v>2215</v>
      </c>
      <c r="C114" s="31">
        <v>3429</v>
      </c>
      <c r="D114" s="31">
        <v>2249</v>
      </c>
      <c r="E114" s="113">
        <v>29</v>
      </c>
      <c r="F114" s="113">
        <v>29</v>
      </c>
      <c r="G114" s="113">
        <v>40</v>
      </c>
      <c r="H114" s="113">
        <v>22</v>
      </c>
      <c r="I114" s="113">
        <v>5</v>
      </c>
      <c r="J114" s="76"/>
      <c r="K114" s="36" t="s">
        <v>588</v>
      </c>
      <c r="L114" s="22">
        <v>1014</v>
      </c>
      <c r="M114" s="136"/>
      <c r="N114" s="136"/>
      <c r="O114" s="136"/>
      <c r="P114" s="136"/>
    </row>
    <row r="115" spans="1:16" s="73" customFormat="1" ht="12.75" customHeight="1">
      <c r="A115" s="146" t="s">
        <v>587</v>
      </c>
      <c r="B115" s="31">
        <v>807</v>
      </c>
      <c r="C115" s="31">
        <v>1230</v>
      </c>
      <c r="D115" s="31">
        <v>841</v>
      </c>
      <c r="E115" s="113">
        <v>12</v>
      </c>
      <c r="F115" s="113">
        <v>12</v>
      </c>
      <c r="G115" s="113">
        <v>15</v>
      </c>
      <c r="H115" s="113">
        <v>6</v>
      </c>
      <c r="I115" s="113">
        <v>1</v>
      </c>
      <c r="J115" s="76"/>
      <c r="K115" s="36" t="s">
        <v>586</v>
      </c>
      <c r="L115" s="22">
        <v>1112</v>
      </c>
      <c r="M115" s="136"/>
      <c r="N115" s="136"/>
      <c r="O115" s="136"/>
      <c r="P115" s="136"/>
    </row>
    <row r="116" spans="1:16" s="73" customFormat="1" ht="12.75" customHeight="1">
      <c r="A116" s="146" t="s">
        <v>585</v>
      </c>
      <c r="B116" s="31">
        <v>5970</v>
      </c>
      <c r="C116" s="31">
        <v>9007</v>
      </c>
      <c r="D116" s="31">
        <v>5974</v>
      </c>
      <c r="E116" s="113">
        <v>129</v>
      </c>
      <c r="F116" s="113">
        <v>132</v>
      </c>
      <c r="G116" s="113">
        <v>166</v>
      </c>
      <c r="H116" s="113">
        <v>78</v>
      </c>
      <c r="I116" s="113">
        <v>17</v>
      </c>
      <c r="J116" s="76"/>
      <c r="K116" s="36" t="s">
        <v>584</v>
      </c>
      <c r="L116" s="22">
        <v>1113</v>
      </c>
      <c r="M116" s="136"/>
      <c r="N116" s="136"/>
      <c r="O116" s="136"/>
      <c r="P116" s="136"/>
    </row>
    <row r="117" spans="1:16" s="149" customFormat="1" ht="12.75" customHeight="1">
      <c r="A117" s="153" t="s">
        <v>583</v>
      </c>
      <c r="B117" s="32">
        <v>24232</v>
      </c>
      <c r="C117" s="32">
        <v>36973</v>
      </c>
      <c r="D117" s="32">
        <v>24225</v>
      </c>
      <c r="E117" s="151">
        <v>240</v>
      </c>
      <c r="F117" s="151">
        <v>242</v>
      </c>
      <c r="G117" s="151">
        <v>294</v>
      </c>
      <c r="H117" s="151">
        <v>433</v>
      </c>
      <c r="I117" s="151">
        <v>96</v>
      </c>
      <c r="J117" s="150"/>
      <c r="K117" s="26" t="s">
        <v>582</v>
      </c>
      <c r="L117" s="25" t="s">
        <v>47</v>
      </c>
      <c r="M117" s="136"/>
      <c r="N117" s="136"/>
      <c r="O117" s="136"/>
      <c r="P117" s="136"/>
    </row>
    <row r="118" spans="1:16" s="73" customFormat="1" ht="12.75" customHeight="1">
      <c r="A118" s="146" t="s">
        <v>581</v>
      </c>
      <c r="B118" s="31">
        <v>3034</v>
      </c>
      <c r="C118" s="31">
        <v>4625</v>
      </c>
      <c r="D118" s="31">
        <v>3017</v>
      </c>
      <c r="E118" s="113">
        <v>27</v>
      </c>
      <c r="F118" s="113">
        <v>27</v>
      </c>
      <c r="G118" s="113">
        <v>32</v>
      </c>
      <c r="H118" s="113">
        <v>36</v>
      </c>
      <c r="I118" s="113">
        <v>8</v>
      </c>
      <c r="J118" s="76"/>
      <c r="K118" s="36" t="s">
        <v>580</v>
      </c>
      <c r="L118" s="22" t="s">
        <v>579</v>
      </c>
      <c r="M118" s="136"/>
      <c r="N118" s="136"/>
      <c r="O118" s="136"/>
      <c r="P118" s="136"/>
    </row>
    <row r="119" spans="1:16" s="73" customFormat="1" ht="12.75" customHeight="1">
      <c r="A119" s="146" t="s">
        <v>578</v>
      </c>
      <c r="B119" s="31">
        <v>1687</v>
      </c>
      <c r="C119" s="31">
        <v>2629</v>
      </c>
      <c r="D119" s="31">
        <v>1663</v>
      </c>
      <c r="E119" s="113">
        <v>18</v>
      </c>
      <c r="F119" s="113">
        <v>18</v>
      </c>
      <c r="G119" s="113">
        <v>22</v>
      </c>
      <c r="H119" s="113">
        <v>42</v>
      </c>
      <c r="I119" s="113">
        <v>9</v>
      </c>
      <c r="J119" s="76"/>
      <c r="K119" s="36" t="s">
        <v>577</v>
      </c>
      <c r="L119" s="22" t="s">
        <v>576</v>
      </c>
      <c r="M119" s="136"/>
      <c r="N119" s="136"/>
      <c r="O119" s="136"/>
      <c r="P119" s="136"/>
    </row>
    <row r="120" spans="1:16" s="73" customFormat="1" ht="12.75" customHeight="1">
      <c r="A120" s="146" t="s">
        <v>575</v>
      </c>
      <c r="B120" s="31">
        <v>1696</v>
      </c>
      <c r="C120" s="31">
        <v>2548</v>
      </c>
      <c r="D120" s="31">
        <v>1613</v>
      </c>
      <c r="E120" s="113">
        <v>7</v>
      </c>
      <c r="F120" s="113">
        <v>7</v>
      </c>
      <c r="G120" s="113">
        <v>9</v>
      </c>
      <c r="H120" s="113">
        <v>50</v>
      </c>
      <c r="I120" s="113">
        <v>11</v>
      </c>
      <c r="J120" s="76"/>
      <c r="K120" s="36" t="s">
        <v>574</v>
      </c>
      <c r="L120" s="22" t="s">
        <v>573</v>
      </c>
      <c r="M120" s="136"/>
      <c r="N120" s="136"/>
      <c r="O120" s="136"/>
      <c r="P120" s="136"/>
    </row>
    <row r="121" spans="1:16" s="73" customFormat="1" ht="12.75" customHeight="1">
      <c r="A121" s="146" t="s">
        <v>572</v>
      </c>
      <c r="B121" s="31">
        <v>4759</v>
      </c>
      <c r="C121" s="31">
        <v>7130</v>
      </c>
      <c r="D121" s="31">
        <v>4861</v>
      </c>
      <c r="E121" s="113">
        <v>36</v>
      </c>
      <c r="F121" s="113">
        <v>36</v>
      </c>
      <c r="G121" s="113">
        <v>43</v>
      </c>
      <c r="H121" s="113">
        <v>101</v>
      </c>
      <c r="I121" s="113">
        <v>22</v>
      </c>
      <c r="J121" s="76"/>
      <c r="K121" s="36" t="s">
        <v>571</v>
      </c>
      <c r="L121" s="22" t="s">
        <v>570</v>
      </c>
      <c r="M121" s="136"/>
      <c r="N121" s="136"/>
      <c r="O121" s="136"/>
      <c r="P121" s="136"/>
    </row>
    <row r="122" spans="1:16" s="73" customFormat="1" ht="12.75" customHeight="1">
      <c r="A122" s="146" t="s">
        <v>569</v>
      </c>
      <c r="B122" s="31">
        <v>1842</v>
      </c>
      <c r="C122" s="31">
        <v>2876</v>
      </c>
      <c r="D122" s="31">
        <v>1881</v>
      </c>
      <c r="E122" s="113">
        <v>9</v>
      </c>
      <c r="F122" s="113">
        <v>9</v>
      </c>
      <c r="G122" s="113">
        <v>11</v>
      </c>
      <c r="H122" s="113">
        <v>34</v>
      </c>
      <c r="I122" s="113">
        <v>7</v>
      </c>
      <c r="J122" s="76"/>
      <c r="K122" s="36" t="s">
        <v>568</v>
      </c>
      <c r="L122" s="22" t="s">
        <v>567</v>
      </c>
      <c r="M122" s="136"/>
      <c r="N122" s="136"/>
      <c r="O122" s="136"/>
      <c r="P122" s="136"/>
    </row>
    <row r="123" spans="1:16" s="73" customFormat="1" ht="12.75" customHeight="1">
      <c r="A123" s="146" t="s">
        <v>566</v>
      </c>
      <c r="B123" s="31">
        <v>2615</v>
      </c>
      <c r="C123" s="31">
        <v>3960</v>
      </c>
      <c r="D123" s="31">
        <v>2647</v>
      </c>
      <c r="E123" s="113">
        <v>32</v>
      </c>
      <c r="F123" s="113">
        <v>33</v>
      </c>
      <c r="G123" s="113">
        <v>40</v>
      </c>
      <c r="H123" s="113">
        <v>34</v>
      </c>
      <c r="I123" s="113">
        <v>8</v>
      </c>
      <c r="J123" s="76"/>
      <c r="K123" s="36" t="s">
        <v>565</v>
      </c>
      <c r="L123" s="22" t="s">
        <v>564</v>
      </c>
      <c r="M123" s="136"/>
      <c r="N123" s="136"/>
      <c r="O123" s="136"/>
      <c r="P123" s="136"/>
    </row>
    <row r="124" spans="1:16" s="73" customFormat="1" ht="12.75" customHeight="1">
      <c r="A124" s="146" t="s">
        <v>563</v>
      </c>
      <c r="B124" s="31">
        <v>843</v>
      </c>
      <c r="C124" s="31">
        <v>1338</v>
      </c>
      <c r="D124" s="31">
        <v>839</v>
      </c>
      <c r="E124" s="113">
        <v>13</v>
      </c>
      <c r="F124" s="113">
        <v>13</v>
      </c>
      <c r="G124" s="113">
        <v>15</v>
      </c>
      <c r="H124" s="113">
        <v>15</v>
      </c>
      <c r="I124" s="113">
        <v>3</v>
      </c>
      <c r="J124" s="76"/>
      <c r="K124" s="36" t="s">
        <v>562</v>
      </c>
      <c r="L124" s="22" t="s">
        <v>561</v>
      </c>
      <c r="M124" s="136"/>
      <c r="N124" s="136"/>
      <c r="O124" s="136"/>
      <c r="P124" s="136"/>
    </row>
    <row r="125" spans="1:16" s="73" customFormat="1" ht="12.75" customHeight="1">
      <c r="A125" s="146" t="s">
        <v>560</v>
      </c>
      <c r="B125" s="31">
        <v>1702</v>
      </c>
      <c r="C125" s="31">
        <v>2617</v>
      </c>
      <c r="D125" s="31">
        <v>1709</v>
      </c>
      <c r="E125" s="113">
        <v>13</v>
      </c>
      <c r="F125" s="113">
        <v>14</v>
      </c>
      <c r="G125" s="113">
        <v>18</v>
      </c>
      <c r="H125" s="113">
        <v>34</v>
      </c>
      <c r="I125" s="113">
        <v>7</v>
      </c>
      <c r="J125" s="76"/>
      <c r="K125" s="36" t="s">
        <v>559</v>
      </c>
      <c r="L125" s="22" t="s">
        <v>558</v>
      </c>
      <c r="M125" s="136"/>
      <c r="N125" s="136"/>
      <c r="O125" s="136"/>
      <c r="P125" s="136"/>
    </row>
    <row r="126" spans="1:16" s="149" customFormat="1" ht="12.75" customHeight="1">
      <c r="A126" s="146" t="s">
        <v>557</v>
      </c>
      <c r="B126" s="31">
        <v>3742</v>
      </c>
      <c r="C126" s="31">
        <v>5613</v>
      </c>
      <c r="D126" s="31">
        <v>3666</v>
      </c>
      <c r="E126" s="113">
        <v>61</v>
      </c>
      <c r="F126" s="113">
        <v>61</v>
      </c>
      <c r="G126" s="113">
        <v>74</v>
      </c>
      <c r="H126" s="113">
        <v>39</v>
      </c>
      <c r="I126" s="113">
        <v>9</v>
      </c>
      <c r="J126" s="150"/>
      <c r="K126" s="26" t="s">
        <v>556</v>
      </c>
      <c r="L126" s="25" t="s">
        <v>555</v>
      </c>
      <c r="M126" s="136"/>
      <c r="N126" s="136"/>
      <c r="O126" s="136"/>
      <c r="P126" s="136"/>
    </row>
    <row r="127" spans="1:16" s="73" customFormat="1" ht="12.75" customHeight="1">
      <c r="A127" s="146" t="s">
        <v>554</v>
      </c>
      <c r="B127" s="31">
        <v>645</v>
      </c>
      <c r="C127" s="31">
        <v>1011</v>
      </c>
      <c r="D127" s="31">
        <v>610</v>
      </c>
      <c r="E127" s="113">
        <v>7</v>
      </c>
      <c r="F127" s="113">
        <v>7</v>
      </c>
      <c r="G127" s="113">
        <v>9</v>
      </c>
      <c r="H127" s="113">
        <v>12</v>
      </c>
      <c r="I127" s="113">
        <v>3</v>
      </c>
      <c r="J127" s="76"/>
      <c r="K127" s="22" t="s">
        <v>553</v>
      </c>
      <c r="L127" s="22" t="s">
        <v>552</v>
      </c>
      <c r="M127" s="136"/>
      <c r="N127" s="136"/>
      <c r="O127" s="136"/>
      <c r="P127" s="136"/>
    </row>
    <row r="128" spans="1:16" s="73" customFormat="1" ht="12.75" customHeight="1">
      <c r="A128" s="146" t="s">
        <v>551</v>
      </c>
      <c r="B128" s="31">
        <v>1667</v>
      </c>
      <c r="C128" s="31">
        <v>2626</v>
      </c>
      <c r="D128" s="31">
        <v>1718</v>
      </c>
      <c r="E128" s="113">
        <v>17</v>
      </c>
      <c r="F128" s="113">
        <v>17</v>
      </c>
      <c r="G128" s="113">
        <v>20</v>
      </c>
      <c r="H128" s="113">
        <v>36</v>
      </c>
      <c r="I128" s="113">
        <v>8</v>
      </c>
      <c r="J128" s="76"/>
      <c r="K128" s="22" t="s">
        <v>550</v>
      </c>
      <c r="L128" s="22" t="s">
        <v>549</v>
      </c>
      <c r="M128" s="136"/>
      <c r="N128" s="136"/>
      <c r="O128" s="136"/>
      <c r="P128" s="136"/>
    </row>
    <row r="129" spans="1:16" s="73" customFormat="1" ht="12.75" customHeight="1">
      <c r="A129" s="153" t="s">
        <v>548</v>
      </c>
      <c r="B129" s="32">
        <v>25242</v>
      </c>
      <c r="C129" s="32">
        <v>36724</v>
      </c>
      <c r="D129" s="32">
        <v>22800</v>
      </c>
      <c r="E129" s="151">
        <v>380</v>
      </c>
      <c r="F129" s="151">
        <v>392</v>
      </c>
      <c r="G129" s="151">
        <v>502</v>
      </c>
      <c r="H129" s="151">
        <v>354</v>
      </c>
      <c r="I129" s="151">
        <v>78</v>
      </c>
      <c r="J129" s="76"/>
      <c r="K129" s="22" t="s">
        <v>547</v>
      </c>
      <c r="L129" s="22" t="s">
        <v>47</v>
      </c>
      <c r="M129" s="136"/>
      <c r="N129" s="136"/>
      <c r="O129" s="136"/>
      <c r="P129" s="136"/>
    </row>
    <row r="130" spans="1:16" s="73" customFormat="1" ht="12.75" customHeight="1">
      <c r="A130" s="146" t="s">
        <v>546</v>
      </c>
      <c r="B130" s="31">
        <v>771</v>
      </c>
      <c r="C130" s="31">
        <v>1125</v>
      </c>
      <c r="D130" s="31">
        <v>671</v>
      </c>
      <c r="E130" s="113">
        <v>11</v>
      </c>
      <c r="F130" s="113">
        <v>11</v>
      </c>
      <c r="G130" s="113">
        <v>13</v>
      </c>
      <c r="H130" s="113">
        <v>5</v>
      </c>
      <c r="I130" s="113">
        <v>1</v>
      </c>
      <c r="J130" s="76"/>
      <c r="K130" s="22" t="s">
        <v>545</v>
      </c>
      <c r="L130" s="22" t="s">
        <v>544</v>
      </c>
      <c r="M130" s="136"/>
      <c r="N130" s="136"/>
      <c r="O130" s="136"/>
      <c r="P130" s="136"/>
    </row>
    <row r="131" spans="1:16" s="73" customFormat="1" ht="12.75" customHeight="1">
      <c r="A131" s="146" t="s">
        <v>543</v>
      </c>
      <c r="B131" s="31">
        <v>2020</v>
      </c>
      <c r="C131" s="31">
        <v>2975</v>
      </c>
      <c r="D131" s="31">
        <v>1800</v>
      </c>
      <c r="E131" s="113">
        <v>31</v>
      </c>
      <c r="F131" s="113">
        <v>32</v>
      </c>
      <c r="G131" s="113">
        <v>40</v>
      </c>
      <c r="H131" s="113">
        <v>35</v>
      </c>
      <c r="I131" s="113">
        <v>8</v>
      </c>
      <c r="J131" s="76"/>
      <c r="K131" s="22" t="s">
        <v>542</v>
      </c>
      <c r="L131" s="22" t="s">
        <v>541</v>
      </c>
      <c r="M131" s="136"/>
      <c r="N131" s="136"/>
      <c r="O131" s="136"/>
      <c r="P131" s="136"/>
    </row>
    <row r="132" spans="1:16" s="149" customFormat="1" ht="12.75" customHeight="1">
      <c r="A132" s="146" t="s">
        <v>540</v>
      </c>
      <c r="B132" s="31">
        <v>6712</v>
      </c>
      <c r="C132" s="31">
        <v>9700</v>
      </c>
      <c r="D132" s="31">
        <v>6242</v>
      </c>
      <c r="E132" s="113">
        <v>106</v>
      </c>
      <c r="F132" s="113">
        <v>112</v>
      </c>
      <c r="G132" s="113">
        <v>144</v>
      </c>
      <c r="H132" s="113">
        <v>84</v>
      </c>
      <c r="I132" s="113">
        <v>18</v>
      </c>
      <c r="J132" s="150"/>
      <c r="K132" s="26" t="s">
        <v>539</v>
      </c>
      <c r="L132" s="25" t="s">
        <v>538</v>
      </c>
      <c r="M132" s="136"/>
      <c r="N132" s="136"/>
      <c r="O132" s="136"/>
      <c r="P132" s="136"/>
    </row>
    <row r="133" spans="1:16" s="73" customFormat="1" ht="12.75" customHeight="1">
      <c r="A133" s="146" t="s">
        <v>537</v>
      </c>
      <c r="B133" s="31">
        <v>922</v>
      </c>
      <c r="C133" s="31">
        <v>1330</v>
      </c>
      <c r="D133" s="31">
        <v>843</v>
      </c>
      <c r="E133" s="113">
        <v>16</v>
      </c>
      <c r="F133" s="113">
        <v>16</v>
      </c>
      <c r="G133" s="113">
        <v>20</v>
      </c>
      <c r="H133" s="113">
        <v>11</v>
      </c>
      <c r="I133" s="113">
        <v>2</v>
      </c>
      <c r="J133" s="76"/>
      <c r="K133" s="22" t="s">
        <v>536</v>
      </c>
      <c r="L133" s="22" t="s">
        <v>535</v>
      </c>
      <c r="M133" s="136"/>
      <c r="N133" s="136"/>
      <c r="O133" s="136"/>
      <c r="P133" s="136"/>
    </row>
    <row r="134" spans="1:16" s="73" customFormat="1" ht="12.75" customHeight="1">
      <c r="A134" s="146" t="s">
        <v>534</v>
      </c>
      <c r="B134" s="31">
        <v>3547</v>
      </c>
      <c r="C134" s="31">
        <v>5151</v>
      </c>
      <c r="D134" s="31">
        <v>3381</v>
      </c>
      <c r="E134" s="113">
        <v>54</v>
      </c>
      <c r="F134" s="113">
        <v>56</v>
      </c>
      <c r="G134" s="113">
        <v>72</v>
      </c>
      <c r="H134" s="113">
        <v>71</v>
      </c>
      <c r="I134" s="113">
        <v>16</v>
      </c>
      <c r="J134" s="76"/>
      <c r="K134" s="22" t="s">
        <v>533</v>
      </c>
      <c r="L134" s="22" t="s">
        <v>532</v>
      </c>
      <c r="M134" s="136"/>
      <c r="N134" s="136"/>
      <c r="O134" s="136"/>
      <c r="P134" s="136"/>
    </row>
    <row r="135" spans="1:16" s="73" customFormat="1" ht="12.75" customHeight="1">
      <c r="A135" s="146" t="s">
        <v>531</v>
      </c>
      <c r="B135" s="31">
        <v>241</v>
      </c>
      <c r="C135" s="31">
        <v>367</v>
      </c>
      <c r="D135" s="31">
        <v>214</v>
      </c>
      <c r="E135" s="113" t="s">
        <v>50</v>
      </c>
      <c r="F135" s="113" t="s">
        <v>50</v>
      </c>
      <c r="G135" s="113" t="s">
        <v>50</v>
      </c>
      <c r="H135" s="113" t="s">
        <v>50</v>
      </c>
      <c r="I135" s="113" t="s">
        <v>50</v>
      </c>
      <c r="J135" s="112"/>
      <c r="K135" s="36" t="s">
        <v>530</v>
      </c>
      <c r="L135" s="22" t="s">
        <v>529</v>
      </c>
      <c r="M135" s="136"/>
      <c r="N135" s="136"/>
      <c r="O135" s="136"/>
      <c r="P135" s="136"/>
    </row>
    <row r="136" spans="1:16" s="73" customFormat="1" ht="12.75" customHeight="1">
      <c r="A136" s="146" t="s">
        <v>528</v>
      </c>
      <c r="B136" s="31">
        <v>1274</v>
      </c>
      <c r="C136" s="31">
        <v>1920</v>
      </c>
      <c r="D136" s="31">
        <v>1207</v>
      </c>
      <c r="E136" s="113">
        <v>23</v>
      </c>
      <c r="F136" s="113">
        <v>23</v>
      </c>
      <c r="G136" s="113">
        <v>31</v>
      </c>
      <c r="H136" s="113">
        <v>11</v>
      </c>
      <c r="I136" s="113">
        <v>2</v>
      </c>
      <c r="J136" s="76"/>
      <c r="K136" s="22" t="s">
        <v>527</v>
      </c>
      <c r="L136" s="22" t="s">
        <v>526</v>
      </c>
      <c r="M136" s="136"/>
      <c r="N136" s="136"/>
      <c r="O136" s="136"/>
      <c r="P136" s="136"/>
    </row>
    <row r="137" spans="1:16" s="73" customFormat="1" ht="12.75" customHeight="1">
      <c r="A137" s="146" t="s">
        <v>525</v>
      </c>
      <c r="B137" s="31">
        <v>1151</v>
      </c>
      <c r="C137" s="31">
        <v>1655</v>
      </c>
      <c r="D137" s="31">
        <v>1052</v>
      </c>
      <c r="E137" s="113">
        <v>15</v>
      </c>
      <c r="F137" s="113">
        <v>15</v>
      </c>
      <c r="G137" s="113">
        <v>19</v>
      </c>
      <c r="H137" s="113">
        <v>20</v>
      </c>
      <c r="I137" s="113">
        <v>4</v>
      </c>
      <c r="J137" s="76"/>
      <c r="K137" s="22" t="s">
        <v>524</v>
      </c>
      <c r="L137" s="22" t="s">
        <v>523</v>
      </c>
      <c r="M137" s="136"/>
      <c r="N137" s="136"/>
      <c r="O137" s="136"/>
      <c r="P137" s="136"/>
    </row>
    <row r="138" spans="1:16" s="73" customFormat="1" ht="12.75" customHeight="1">
      <c r="A138" s="146" t="s">
        <v>522</v>
      </c>
      <c r="B138" s="31">
        <v>726</v>
      </c>
      <c r="C138" s="31">
        <v>1061</v>
      </c>
      <c r="D138" s="31">
        <v>655</v>
      </c>
      <c r="E138" s="113">
        <v>5</v>
      </c>
      <c r="F138" s="113">
        <v>5</v>
      </c>
      <c r="G138" s="113">
        <v>7</v>
      </c>
      <c r="H138" s="113">
        <v>11</v>
      </c>
      <c r="I138" s="113">
        <v>2</v>
      </c>
      <c r="J138" s="76"/>
      <c r="K138" s="36" t="s">
        <v>521</v>
      </c>
      <c r="L138" s="22" t="s">
        <v>520</v>
      </c>
      <c r="M138" s="136"/>
      <c r="N138" s="136"/>
      <c r="O138" s="136"/>
      <c r="P138" s="136"/>
    </row>
    <row r="139" spans="1:16" s="73" customFormat="1" ht="12.75" customHeight="1">
      <c r="A139" s="146" t="s">
        <v>519</v>
      </c>
      <c r="B139" s="31">
        <v>778</v>
      </c>
      <c r="C139" s="31">
        <v>1114</v>
      </c>
      <c r="D139" s="31">
        <v>679</v>
      </c>
      <c r="E139" s="113">
        <v>18</v>
      </c>
      <c r="F139" s="113">
        <v>17</v>
      </c>
      <c r="G139" s="113">
        <v>22</v>
      </c>
      <c r="H139" s="113">
        <v>9</v>
      </c>
      <c r="I139" s="113">
        <v>2</v>
      </c>
      <c r="J139" s="76"/>
      <c r="K139" s="36" t="s">
        <v>518</v>
      </c>
      <c r="L139" s="22" t="s">
        <v>517</v>
      </c>
      <c r="M139" s="136"/>
      <c r="N139" s="136"/>
      <c r="O139" s="136"/>
      <c r="P139" s="136"/>
    </row>
    <row r="140" spans="1:16" s="73" customFormat="1" ht="12.75" customHeight="1">
      <c r="A140" s="146" t="s">
        <v>516</v>
      </c>
      <c r="B140" s="31">
        <v>1386</v>
      </c>
      <c r="C140" s="31">
        <v>1980</v>
      </c>
      <c r="D140" s="31">
        <v>1215</v>
      </c>
      <c r="E140" s="113">
        <v>16</v>
      </c>
      <c r="F140" s="113">
        <v>17</v>
      </c>
      <c r="G140" s="113">
        <v>22</v>
      </c>
      <c r="H140" s="113">
        <v>20</v>
      </c>
      <c r="I140" s="113">
        <v>4</v>
      </c>
      <c r="J140" s="76"/>
      <c r="K140" s="36" t="s">
        <v>515</v>
      </c>
      <c r="L140" s="22" t="s">
        <v>514</v>
      </c>
      <c r="M140" s="136"/>
      <c r="N140" s="136"/>
      <c r="O140" s="136"/>
      <c r="P140" s="136"/>
    </row>
    <row r="141" spans="1:16" s="73" customFormat="1" ht="12.75" customHeight="1">
      <c r="A141" s="146" t="s">
        <v>513</v>
      </c>
      <c r="B141" s="31">
        <v>500</v>
      </c>
      <c r="C141" s="31">
        <v>740</v>
      </c>
      <c r="D141" s="31">
        <v>456</v>
      </c>
      <c r="E141" s="113">
        <v>8</v>
      </c>
      <c r="F141" s="113">
        <v>8</v>
      </c>
      <c r="G141" s="113">
        <v>11</v>
      </c>
      <c r="H141" s="113">
        <v>8</v>
      </c>
      <c r="I141" s="113">
        <v>2</v>
      </c>
      <c r="J141" s="76"/>
      <c r="K141" s="36" t="s">
        <v>512</v>
      </c>
      <c r="L141" s="22">
        <v>1808</v>
      </c>
      <c r="M141" s="136"/>
      <c r="N141" s="136"/>
      <c r="O141" s="136"/>
      <c r="P141" s="136"/>
    </row>
    <row r="142" spans="1:16" s="73" customFormat="1" ht="12.75" customHeight="1">
      <c r="A142" s="146" t="s">
        <v>511</v>
      </c>
      <c r="B142" s="31">
        <v>1511</v>
      </c>
      <c r="C142" s="31">
        <v>2226</v>
      </c>
      <c r="D142" s="31">
        <v>1287</v>
      </c>
      <c r="E142" s="113">
        <v>16</v>
      </c>
      <c r="F142" s="113">
        <v>16</v>
      </c>
      <c r="G142" s="113">
        <v>21</v>
      </c>
      <c r="H142" s="113">
        <v>12</v>
      </c>
      <c r="I142" s="113">
        <v>3</v>
      </c>
      <c r="J142" s="76"/>
      <c r="K142" s="36" t="s">
        <v>510</v>
      </c>
      <c r="L142" s="22" t="s">
        <v>509</v>
      </c>
      <c r="M142" s="136"/>
      <c r="N142" s="136"/>
      <c r="O142" s="136"/>
      <c r="P142" s="136"/>
    </row>
    <row r="143" spans="1:16" s="73" customFormat="1" ht="12.75" customHeight="1">
      <c r="A143" s="146" t="s">
        <v>508</v>
      </c>
      <c r="B143" s="31">
        <v>176</v>
      </c>
      <c r="C143" s="31">
        <v>254</v>
      </c>
      <c r="D143" s="31">
        <v>149</v>
      </c>
      <c r="E143" s="113" t="s">
        <v>50</v>
      </c>
      <c r="F143" s="113" t="s">
        <v>50</v>
      </c>
      <c r="G143" s="113" t="s">
        <v>50</v>
      </c>
      <c r="H143" s="113">
        <v>4</v>
      </c>
      <c r="I143" s="113">
        <v>1</v>
      </c>
      <c r="J143" s="76"/>
      <c r="K143" s="22" t="s">
        <v>507</v>
      </c>
      <c r="L143" s="22" t="s">
        <v>506</v>
      </c>
      <c r="M143" s="136"/>
      <c r="N143" s="136"/>
      <c r="O143" s="136"/>
      <c r="P143" s="136"/>
    </row>
    <row r="144" spans="1:16" s="73" customFormat="1" ht="12.75" customHeight="1">
      <c r="A144" s="146" t="s">
        <v>505</v>
      </c>
      <c r="B144" s="31">
        <v>888</v>
      </c>
      <c r="C144" s="31">
        <v>1250</v>
      </c>
      <c r="D144" s="31">
        <v>651</v>
      </c>
      <c r="E144" s="113">
        <v>11</v>
      </c>
      <c r="F144" s="113">
        <v>12</v>
      </c>
      <c r="G144" s="113">
        <v>15</v>
      </c>
      <c r="H144" s="113">
        <v>8</v>
      </c>
      <c r="I144" s="113">
        <v>2</v>
      </c>
      <c r="J144" s="76"/>
      <c r="K144" s="36" t="s">
        <v>504</v>
      </c>
      <c r="L144" s="22" t="s">
        <v>503</v>
      </c>
      <c r="M144" s="136"/>
      <c r="N144" s="136"/>
      <c r="O144" s="136"/>
      <c r="P144" s="136"/>
    </row>
    <row r="145" spans="1:16" s="73" customFormat="1" ht="12.75" customHeight="1">
      <c r="A145" s="146" t="s">
        <v>502</v>
      </c>
      <c r="B145" s="31">
        <v>329</v>
      </c>
      <c r="C145" s="31">
        <v>481</v>
      </c>
      <c r="D145" s="31">
        <v>273</v>
      </c>
      <c r="E145" s="113">
        <v>4</v>
      </c>
      <c r="F145" s="113">
        <v>4</v>
      </c>
      <c r="G145" s="113">
        <v>5</v>
      </c>
      <c r="H145" s="113" t="s">
        <v>50</v>
      </c>
      <c r="I145" s="113" t="s">
        <v>50</v>
      </c>
      <c r="J145" s="76"/>
      <c r="K145" s="36" t="s">
        <v>501</v>
      </c>
      <c r="L145" s="22" t="s">
        <v>500</v>
      </c>
      <c r="M145" s="136"/>
      <c r="N145" s="136"/>
      <c r="O145" s="136"/>
      <c r="P145" s="136"/>
    </row>
    <row r="146" spans="1:16" s="73" customFormat="1" ht="12.75" customHeight="1">
      <c r="A146" s="146" t="s">
        <v>499</v>
      </c>
      <c r="B146" s="31">
        <v>881</v>
      </c>
      <c r="C146" s="31">
        <v>1284</v>
      </c>
      <c r="D146" s="31">
        <v>762</v>
      </c>
      <c r="E146" s="113">
        <v>15</v>
      </c>
      <c r="F146" s="113">
        <v>17</v>
      </c>
      <c r="G146" s="113">
        <v>22</v>
      </c>
      <c r="H146" s="113">
        <v>20</v>
      </c>
      <c r="I146" s="113">
        <v>4</v>
      </c>
      <c r="J146" s="76"/>
      <c r="K146" s="36" t="s">
        <v>498</v>
      </c>
      <c r="L146" s="22" t="s">
        <v>497</v>
      </c>
      <c r="M146" s="136"/>
      <c r="N146" s="136"/>
      <c r="O146" s="136"/>
      <c r="P146" s="136"/>
    </row>
    <row r="147" spans="1:16" s="149" customFormat="1" ht="12.75" customHeight="1">
      <c r="A147" s="146" t="s">
        <v>496</v>
      </c>
      <c r="B147" s="31">
        <v>875</v>
      </c>
      <c r="C147" s="31">
        <v>1305</v>
      </c>
      <c r="D147" s="31">
        <v>759</v>
      </c>
      <c r="E147" s="113">
        <v>19</v>
      </c>
      <c r="F147" s="113">
        <v>19</v>
      </c>
      <c r="G147" s="113">
        <v>24</v>
      </c>
      <c r="H147" s="113">
        <v>12</v>
      </c>
      <c r="I147" s="113">
        <v>3</v>
      </c>
      <c r="J147" s="150"/>
      <c r="K147" s="26" t="s">
        <v>495</v>
      </c>
      <c r="L147" s="25" t="s">
        <v>494</v>
      </c>
      <c r="M147" s="136"/>
      <c r="N147" s="136"/>
      <c r="O147" s="136"/>
      <c r="P147" s="136"/>
    </row>
    <row r="148" spans="1:16" s="73" customFormat="1" ht="12.75" customHeight="1">
      <c r="A148" s="146" t="s">
        <v>493</v>
      </c>
      <c r="B148" s="31">
        <v>554</v>
      </c>
      <c r="C148" s="31">
        <v>806</v>
      </c>
      <c r="D148" s="31">
        <v>504</v>
      </c>
      <c r="E148" s="113">
        <v>8</v>
      </c>
      <c r="F148" s="113">
        <v>8</v>
      </c>
      <c r="G148" s="113">
        <v>10</v>
      </c>
      <c r="H148" s="113">
        <v>8</v>
      </c>
      <c r="I148" s="113">
        <v>2</v>
      </c>
      <c r="J148" s="76"/>
      <c r="K148" s="36" t="s">
        <v>492</v>
      </c>
      <c r="L148" s="22" t="s">
        <v>491</v>
      </c>
      <c r="M148" s="136"/>
      <c r="N148" s="136"/>
      <c r="O148" s="136"/>
      <c r="P148" s="136"/>
    </row>
    <row r="149" spans="1:16" s="73" customFormat="1" ht="12.75" customHeight="1">
      <c r="A149" s="153" t="s">
        <v>490</v>
      </c>
      <c r="B149" s="32">
        <v>17932</v>
      </c>
      <c r="C149" s="32">
        <v>27749</v>
      </c>
      <c r="D149" s="32">
        <v>17583</v>
      </c>
      <c r="E149" s="151">
        <v>329</v>
      </c>
      <c r="F149" s="151">
        <v>340</v>
      </c>
      <c r="G149" s="151">
        <v>432</v>
      </c>
      <c r="H149" s="151">
        <v>193</v>
      </c>
      <c r="I149" s="151">
        <v>42</v>
      </c>
      <c r="J149" s="76"/>
      <c r="K149" s="22" t="s">
        <v>489</v>
      </c>
      <c r="L149" s="22" t="s">
        <v>47</v>
      </c>
      <c r="M149" s="136"/>
      <c r="N149" s="136"/>
      <c r="O149" s="136"/>
      <c r="P149" s="136"/>
    </row>
    <row r="150" spans="1:16" s="73" customFormat="1" ht="12.75" customHeight="1">
      <c r="A150" s="146" t="s">
        <v>488</v>
      </c>
      <c r="B150" s="31">
        <v>399</v>
      </c>
      <c r="C150" s="31">
        <v>605</v>
      </c>
      <c r="D150" s="31">
        <v>351</v>
      </c>
      <c r="E150" s="113">
        <v>4</v>
      </c>
      <c r="F150" s="113">
        <v>4</v>
      </c>
      <c r="G150" s="113">
        <v>5</v>
      </c>
      <c r="H150" s="113" t="s">
        <v>50</v>
      </c>
      <c r="I150" s="113" t="s">
        <v>50</v>
      </c>
      <c r="J150" s="76"/>
      <c r="K150" s="22" t="s">
        <v>487</v>
      </c>
      <c r="L150" s="22">
        <v>1002</v>
      </c>
      <c r="M150" s="136"/>
      <c r="N150" s="136"/>
      <c r="O150" s="136"/>
      <c r="P150" s="136"/>
    </row>
    <row r="151" spans="1:16" s="73" customFormat="1" ht="12.75" customHeight="1">
      <c r="A151" s="146" t="s">
        <v>486</v>
      </c>
      <c r="B151" s="31">
        <v>751</v>
      </c>
      <c r="C151" s="31">
        <v>1174</v>
      </c>
      <c r="D151" s="31">
        <v>681</v>
      </c>
      <c r="E151" s="113">
        <v>17</v>
      </c>
      <c r="F151" s="113">
        <v>18</v>
      </c>
      <c r="G151" s="113">
        <v>23</v>
      </c>
      <c r="H151" s="113">
        <v>12</v>
      </c>
      <c r="I151" s="113">
        <v>3</v>
      </c>
      <c r="J151" s="76"/>
      <c r="K151" s="22" t="s">
        <v>485</v>
      </c>
      <c r="L151" s="22">
        <v>1003</v>
      </c>
      <c r="M151" s="136"/>
      <c r="N151" s="136"/>
      <c r="O151" s="136"/>
      <c r="P151" s="136"/>
    </row>
    <row r="152" spans="1:16" s="73" customFormat="1" ht="12.75" customHeight="1">
      <c r="A152" s="146" t="s">
        <v>484</v>
      </c>
      <c r="B152" s="31">
        <v>1023</v>
      </c>
      <c r="C152" s="31">
        <v>1623</v>
      </c>
      <c r="D152" s="31">
        <v>989</v>
      </c>
      <c r="E152" s="113">
        <v>17</v>
      </c>
      <c r="F152" s="113">
        <v>17</v>
      </c>
      <c r="G152" s="113">
        <v>23</v>
      </c>
      <c r="H152" s="113">
        <v>18</v>
      </c>
      <c r="I152" s="113">
        <v>4</v>
      </c>
      <c r="J152" s="76"/>
      <c r="K152" s="22" t="s">
        <v>483</v>
      </c>
      <c r="L152" s="22">
        <v>1004</v>
      </c>
      <c r="M152" s="136"/>
      <c r="N152" s="136"/>
      <c r="O152" s="136"/>
      <c r="P152" s="136"/>
    </row>
    <row r="153" spans="1:16" s="73" customFormat="1" ht="12.75" customHeight="1">
      <c r="A153" s="146" t="s">
        <v>482</v>
      </c>
      <c r="B153" s="31">
        <v>165</v>
      </c>
      <c r="C153" s="31">
        <v>223</v>
      </c>
      <c r="D153" s="31">
        <v>126</v>
      </c>
      <c r="E153" s="113">
        <v>6</v>
      </c>
      <c r="F153" s="113">
        <v>7</v>
      </c>
      <c r="G153" s="113">
        <v>9</v>
      </c>
      <c r="H153" s="113" t="s">
        <v>50</v>
      </c>
      <c r="I153" s="113" t="s">
        <v>50</v>
      </c>
      <c r="J153" s="76"/>
      <c r="K153" s="22" t="s">
        <v>481</v>
      </c>
      <c r="L153" s="22">
        <v>1007</v>
      </c>
      <c r="M153" s="136"/>
      <c r="N153" s="136"/>
      <c r="O153" s="136"/>
      <c r="P153" s="136"/>
    </row>
    <row r="154" spans="1:16" s="73" customFormat="1" ht="12.75" customHeight="1">
      <c r="A154" s="146" t="s">
        <v>480</v>
      </c>
      <c r="B154" s="31">
        <v>370</v>
      </c>
      <c r="C154" s="31">
        <v>529</v>
      </c>
      <c r="D154" s="31">
        <v>346</v>
      </c>
      <c r="E154" s="113">
        <v>4</v>
      </c>
      <c r="F154" s="113">
        <v>4</v>
      </c>
      <c r="G154" s="113">
        <v>5</v>
      </c>
      <c r="H154" s="113" t="s">
        <v>50</v>
      </c>
      <c r="I154" s="113" t="s">
        <v>50</v>
      </c>
      <c r="J154" s="76"/>
      <c r="K154" s="22" t="s">
        <v>479</v>
      </c>
      <c r="L154" s="22">
        <v>1008</v>
      </c>
      <c r="M154" s="136"/>
      <c r="N154" s="136"/>
      <c r="O154" s="136"/>
      <c r="P154" s="136"/>
    </row>
    <row r="155" spans="1:16" s="73" customFormat="1" ht="12.75" customHeight="1">
      <c r="A155" s="146" t="s">
        <v>478</v>
      </c>
      <c r="B155" s="31">
        <v>7670</v>
      </c>
      <c r="C155" s="31">
        <v>11872</v>
      </c>
      <c r="D155" s="31">
        <v>7617</v>
      </c>
      <c r="E155" s="113">
        <v>146</v>
      </c>
      <c r="F155" s="113">
        <v>150</v>
      </c>
      <c r="G155" s="113">
        <v>190</v>
      </c>
      <c r="H155" s="113">
        <v>80</v>
      </c>
      <c r="I155" s="113">
        <v>18</v>
      </c>
      <c r="J155" s="76"/>
      <c r="K155" s="22" t="s">
        <v>477</v>
      </c>
      <c r="L155" s="22">
        <v>1009</v>
      </c>
      <c r="M155" s="136"/>
      <c r="N155" s="136"/>
      <c r="O155" s="136"/>
      <c r="P155" s="136"/>
    </row>
    <row r="156" spans="1:16" s="73" customFormat="1" ht="12.75" customHeight="1">
      <c r="A156" s="146" t="s">
        <v>476</v>
      </c>
      <c r="B156" s="31">
        <v>2428</v>
      </c>
      <c r="C156" s="31">
        <v>3606</v>
      </c>
      <c r="D156" s="31">
        <v>2587</v>
      </c>
      <c r="E156" s="113">
        <v>65</v>
      </c>
      <c r="F156" s="113">
        <v>66</v>
      </c>
      <c r="G156" s="113">
        <v>83</v>
      </c>
      <c r="H156" s="113">
        <v>17</v>
      </c>
      <c r="I156" s="113">
        <v>4</v>
      </c>
      <c r="J156" s="76"/>
      <c r="K156" s="22" t="s">
        <v>475</v>
      </c>
      <c r="L156" s="22">
        <v>1010</v>
      </c>
      <c r="M156" s="136"/>
      <c r="N156" s="136"/>
      <c r="O156" s="136"/>
      <c r="P156" s="136"/>
    </row>
    <row r="157" spans="1:16" s="73" customFormat="1" ht="12.75" customHeight="1">
      <c r="A157" s="146" t="s">
        <v>474</v>
      </c>
      <c r="B157" s="31">
        <v>247</v>
      </c>
      <c r="C157" s="31">
        <v>344</v>
      </c>
      <c r="D157" s="31">
        <v>214</v>
      </c>
      <c r="E157" s="113">
        <v>3</v>
      </c>
      <c r="F157" s="113">
        <v>3</v>
      </c>
      <c r="G157" s="113">
        <v>4</v>
      </c>
      <c r="H157" s="113">
        <v>0</v>
      </c>
      <c r="I157" s="113">
        <v>0</v>
      </c>
      <c r="J157" s="112"/>
      <c r="K157" s="22" t="s">
        <v>473</v>
      </c>
      <c r="L157" s="22">
        <v>1013</v>
      </c>
      <c r="M157" s="136"/>
      <c r="N157" s="136"/>
      <c r="O157" s="136"/>
      <c r="P157" s="136"/>
    </row>
    <row r="158" spans="1:16" s="73" customFormat="1" ht="12.75" customHeight="1">
      <c r="A158" s="146" t="s">
        <v>472</v>
      </c>
      <c r="B158" s="31">
        <v>3237</v>
      </c>
      <c r="C158" s="31">
        <v>5116</v>
      </c>
      <c r="D158" s="31">
        <v>3046</v>
      </c>
      <c r="E158" s="113">
        <v>45</v>
      </c>
      <c r="F158" s="113">
        <v>48</v>
      </c>
      <c r="G158" s="113">
        <v>62</v>
      </c>
      <c r="H158" s="113">
        <v>41</v>
      </c>
      <c r="I158" s="113">
        <v>9</v>
      </c>
      <c r="J158" s="76"/>
      <c r="K158" s="22" t="s">
        <v>471</v>
      </c>
      <c r="L158" s="22">
        <v>1015</v>
      </c>
      <c r="M158" s="136"/>
      <c r="N158" s="136"/>
      <c r="O158" s="136"/>
      <c r="P158" s="136"/>
    </row>
    <row r="159" spans="1:16" s="73" customFormat="1" ht="12.75" customHeight="1">
      <c r="A159" s="146" t="s">
        <v>470</v>
      </c>
      <c r="B159" s="31">
        <v>1642</v>
      </c>
      <c r="C159" s="31">
        <v>2657</v>
      </c>
      <c r="D159" s="31">
        <v>1626</v>
      </c>
      <c r="E159" s="113">
        <v>22</v>
      </c>
      <c r="F159" s="113">
        <v>23</v>
      </c>
      <c r="G159" s="113">
        <v>28</v>
      </c>
      <c r="H159" s="113">
        <v>18</v>
      </c>
      <c r="I159" s="113">
        <v>4</v>
      </c>
      <c r="J159" s="76"/>
      <c r="K159" s="22" t="s">
        <v>469</v>
      </c>
      <c r="L159" s="22">
        <v>1016</v>
      </c>
      <c r="M159" s="136"/>
      <c r="N159" s="136"/>
      <c r="O159" s="136"/>
      <c r="P159" s="136"/>
    </row>
    <row r="160" spans="1:16" s="73" customFormat="1" ht="12.75" customHeight="1">
      <c r="A160" s="153" t="s">
        <v>468</v>
      </c>
      <c r="B160" s="32">
        <v>17258</v>
      </c>
      <c r="C160" s="32">
        <v>25871</v>
      </c>
      <c r="D160" s="32">
        <v>16101</v>
      </c>
      <c r="E160" s="151">
        <v>183</v>
      </c>
      <c r="F160" s="151">
        <v>185</v>
      </c>
      <c r="G160" s="151">
        <v>242</v>
      </c>
      <c r="H160" s="151">
        <v>228</v>
      </c>
      <c r="I160" s="151">
        <v>51</v>
      </c>
      <c r="J160" s="76"/>
      <c r="K160" s="22" t="s">
        <v>467</v>
      </c>
      <c r="L160" s="22" t="s">
        <v>47</v>
      </c>
      <c r="M160" s="136"/>
      <c r="N160" s="136"/>
      <c r="O160" s="136"/>
      <c r="P160" s="136"/>
    </row>
    <row r="161" spans="1:16" s="73" customFormat="1" ht="12.75" customHeight="1">
      <c r="A161" s="146" t="s">
        <v>466</v>
      </c>
      <c r="B161" s="31">
        <v>274</v>
      </c>
      <c r="C161" s="31">
        <v>429</v>
      </c>
      <c r="D161" s="31">
        <v>235</v>
      </c>
      <c r="E161" s="113">
        <v>5</v>
      </c>
      <c r="F161" s="113">
        <v>5</v>
      </c>
      <c r="G161" s="113">
        <v>6</v>
      </c>
      <c r="H161" s="113">
        <v>4</v>
      </c>
      <c r="I161" s="113">
        <v>1</v>
      </c>
      <c r="J161" s="76"/>
      <c r="K161" s="22" t="s">
        <v>465</v>
      </c>
      <c r="L161" s="22" t="s">
        <v>464</v>
      </c>
      <c r="M161" s="136"/>
      <c r="N161" s="136"/>
      <c r="O161" s="136"/>
      <c r="P161" s="136"/>
    </row>
    <row r="162" spans="1:16" s="73" customFormat="1" ht="12.75" customHeight="1">
      <c r="A162" s="146" t="s">
        <v>463</v>
      </c>
      <c r="B162" s="31">
        <v>653</v>
      </c>
      <c r="C162" s="31">
        <v>980</v>
      </c>
      <c r="D162" s="31">
        <v>596</v>
      </c>
      <c r="E162" s="113">
        <v>4</v>
      </c>
      <c r="F162" s="113">
        <v>4</v>
      </c>
      <c r="G162" s="113">
        <v>5</v>
      </c>
      <c r="H162" s="113" t="s">
        <v>50</v>
      </c>
      <c r="I162" s="113" t="s">
        <v>50</v>
      </c>
      <c r="J162" s="76"/>
      <c r="K162" s="22" t="s">
        <v>462</v>
      </c>
      <c r="L162" s="22">
        <v>1802</v>
      </c>
      <c r="M162" s="136"/>
      <c r="N162" s="136"/>
      <c r="O162" s="136"/>
      <c r="P162" s="136"/>
    </row>
    <row r="163" spans="1:16" s="149" customFormat="1" ht="12.75" customHeight="1">
      <c r="A163" s="146" t="s">
        <v>461</v>
      </c>
      <c r="B163" s="31">
        <v>1026</v>
      </c>
      <c r="C163" s="31">
        <v>1548</v>
      </c>
      <c r="D163" s="31">
        <v>904</v>
      </c>
      <c r="E163" s="113">
        <v>11</v>
      </c>
      <c r="F163" s="113">
        <v>11</v>
      </c>
      <c r="G163" s="113">
        <v>15</v>
      </c>
      <c r="H163" s="113">
        <v>12</v>
      </c>
      <c r="I163" s="113">
        <v>3</v>
      </c>
      <c r="J163" s="150"/>
      <c r="K163" s="26" t="s">
        <v>460</v>
      </c>
      <c r="L163" s="25">
        <v>1803</v>
      </c>
      <c r="M163" s="136"/>
      <c r="N163" s="136"/>
      <c r="O163" s="136"/>
      <c r="P163" s="136"/>
    </row>
    <row r="164" spans="1:16" s="73" customFormat="1" ht="12.75" customHeight="1">
      <c r="A164" s="146" t="s">
        <v>459</v>
      </c>
      <c r="B164" s="31">
        <v>1281</v>
      </c>
      <c r="C164" s="31">
        <v>1918</v>
      </c>
      <c r="D164" s="31">
        <v>1171</v>
      </c>
      <c r="E164" s="113">
        <v>5</v>
      </c>
      <c r="F164" s="113">
        <v>5</v>
      </c>
      <c r="G164" s="113">
        <v>7</v>
      </c>
      <c r="H164" s="113">
        <v>26</v>
      </c>
      <c r="I164" s="113">
        <v>6</v>
      </c>
      <c r="J164" s="76"/>
      <c r="K164" s="22" t="s">
        <v>458</v>
      </c>
      <c r="L164" s="22">
        <v>1806</v>
      </c>
      <c r="M164" s="136"/>
      <c r="N164" s="136"/>
      <c r="O164" s="136"/>
      <c r="P164" s="136"/>
    </row>
    <row r="165" spans="1:16" s="73" customFormat="1" ht="12.75" customHeight="1">
      <c r="A165" s="146" t="s">
        <v>457</v>
      </c>
      <c r="B165" s="31">
        <v>876</v>
      </c>
      <c r="C165" s="31">
        <v>1349</v>
      </c>
      <c r="D165" s="31">
        <v>825</v>
      </c>
      <c r="E165" s="113">
        <v>5</v>
      </c>
      <c r="F165" s="113">
        <v>5</v>
      </c>
      <c r="G165" s="113">
        <v>7</v>
      </c>
      <c r="H165" s="113">
        <v>12</v>
      </c>
      <c r="I165" s="113">
        <v>3</v>
      </c>
      <c r="J165" s="76"/>
      <c r="K165" s="36" t="s">
        <v>456</v>
      </c>
      <c r="L165" s="22">
        <v>1809</v>
      </c>
      <c r="M165" s="136"/>
      <c r="N165" s="136"/>
      <c r="O165" s="136"/>
      <c r="P165" s="136"/>
    </row>
    <row r="166" spans="1:16" s="73" customFormat="1" ht="12.75" customHeight="1">
      <c r="A166" s="146" t="s">
        <v>455</v>
      </c>
      <c r="B166" s="31">
        <v>715</v>
      </c>
      <c r="C166" s="31">
        <v>1100</v>
      </c>
      <c r="D166" s="31">
        <v>692</v>
      </c>
      <c r="E166" s="113">
        <v>5</v>
      </c>
      <c r="F166" s="113">
        <v>5</v>
      </c>
      <c r="G166" s="113">
        <v>6</v>
      </c>
      <c r="H166" s="113">
        <v>6</v>
      </c>
      <c r="I166" s="113">
        <v>1</v>
      </c>
      <c r="J166" s="76"/>
      <c r="K166" s="36" t="s">
        <v>454</v>
      </c>
      <c r="L166" s="22">
        <v>1810</v>
      </c>
      <c r="M166" s="136"/>
      <c r="N166" s="136"/>
      <c r="O166" s="136"/>
      <c r="P166" s="136"/>
    </row>
    <row r="167" spans="1:16" s="73" customFormat="1" ht="12.75" customHeight="1">
      <c r="A167" s="146" t="s">
        <v>453</v>
      </c>
      <c r="B167" s="31">
        <v>515</v>
      </c>
      <c r="C167" s="31">
        <v>785</v>
      </c>
      <c r="D167" s="31">
        <v>456</v>
      </c>
      <c r="E167" s="113">
        <v>7</v>
      </c>
      <c r="F167" s="113">
        <v>7</v>
      </c>
      <c r="G167" s="113">
        <v>9</v>
      </c>
      <c r="H167" s="113">
        <v>6</v>
      </c>
      <c r="I167" s="113">
        <v>1</v>
      </c>
      <c r="J167" s="76"/>
      <c r="K167" s="36" t="s">
        <v>452</v>
      </c>
      <c r="L167" s="22">
        <v>1811</v>
      </c>
      <c r="M167" s="136"/>
      <c r="N167" s="136"/>
      <c r="O167" s="136"/>
      <c r="P167" s="136"/>
    </row>
    <row r="168" spans="1:16" s="73" customFormat="1" ht="12.75" customHeight="1">
      <c r="A168" s="146" t="s">
        <v>451</v>
      </c>
      <c r="B168" s="31">
        <v>683</v>
      </c>
      <c r="C168" s="31">
        <v>1030</v>
      </c>
      <c r="D168" s="31">
        <v>627</v>
      </c>
      <c r="E168" s="113">
        <v>15</v>
      </c>
      <c r="F168" s="113">
        <v>15</v>
      </c>
      <c r="G168" s="113">
        <v>20</v>
      </c>
      <c r="H168" s="113">
        <v>10</v>
      </c>
      <c r="I168" s="113">
        <v>2</v>
      </c>
      <c r="J168" s="76"/>
      <c r="K168" s="36" t="s">
        <v>450</v>
      </c>
      <c r="L168" s="22">
        <v>1814</v>
      </c>
      <c r="M168" s="136"/>
      <c r="N168" s="136"/>
      <c r="O168" s="136"/>
      <c r="P168" s="136"/>
    </row>
    <row r="169" spans="1:16" s="149" customFormat="1" ht="12.75" customHeight="1">
      <c r="A169" s="146" t="s">
        <v>449</v>
      </c>
      <c r="B169" s="31">
        <v>1101</v>
      </c>
      <c r="C169" s="31">
        <v>1663</v>
      </c>
      <c r="D169" s="31">
        <v>1032</v>
      </c>
      <c r="E169" s="113">
        <v>14</v>
      </c>
      <c r="F169" s="113">
        <v>14</v>
      </c>
      <c r="G169" s="113">
        <v>18</v>
      </c>
      <c r="H169" s="113">
        <v>10</v>
      </c>
      <c r="I169" s="113">
        <v>2</v>
      </c>
      <c r="J169" s="150"/>
      <c r="K169" s="26" t="s">
        <v>448</v>
      </c>
      <c r="L169" s="25">
        <v>1816</v>
      </c>
      <c r="M169" s="136"/>
      <c r="N169" s="136"/>
      <c r="O169" s="136"/>
      <c r="P169" s="136"/>
    </row>
    <row r="170" spans="1:16" s="73" customFormat="1" ht="12.75" customHeight="1">
      <c r="A170" s="146" t="s">
        <v>447</v>
      </c>
      <c r="B170" s="31">
        <v>819</v>
      </c>
      <c r="C170" s="31">
        <v>1249</v>
      </c>
      <c r="D170" s="31">
        <v>747</v>
      </c>
      <c r="E170" s="113">
        <v>7</v>
      </c>
      <c r="F170" s="113">
        <v>7</v>
      </c>
      <c r="G170" s="113">
        <v>9</v>
      </c>
      <c r="H170" s="113">
        <v>5</v>
      </c>
      <c r="I170" s="113">
        <v>1</v>
      </c>
      <c r="J170" s="76"/>
      <c r="K170" s="36" t="s">
        <v>446</v>
      </c>
      <c r="L170" s="22">
        <v>1817</v>
      </c>
      <c r="M170" s="136"/>
      <c r="N170" s="136"/>
      <c r="O170" s="136"/>
      <c r="P170" s="136"/>
    </row>
    <row r="171" spans="1:16" s="73" customFormat="1" ht="12.75" customHeight="1">
      <c r="A171" s="146" t="s">
        <v>445</v>
      </c>
      <c r="B171" s="31">
        <v>1582</v>
      </c>
      <c r="C171" s="31">
        <v>2332</v>
      </c>
      <c r="D171" s="31">
        <v>1407</v>
      </c>
      <c r="E171" s="113">
        <v>18</v>
      </c>
      <c r="F171" s="113">
        <v>19</v>
      </c>
      <c r="G171" s="113">
        <v>25</v>
      </c>
      <c r="H171" s="113">
        <v>27</v>
      </c>
      <c r="I171" s="113">
        <v>6</v>
      </c>
      <c r="J171" s="76"/>
      <c r="K171" s="36" t="s">
        <v>444</v>
      </c>
      <c r="L171" s="22">
        <v>1821</v>
      </c>
      <c r="M171" s="136"/>
      <c r="N171" s="136"/>
      <c r="O171" s="136"/>
      <c r="P171" s="136"/>
    </row>
    <row r="172" spans="1:16" s="73" customFormat="1" ht="12.75" customHeight="1">
      <c r="A172" s="146" t="s">
        <v>443</v>
      </c>
      <c r="B172" s="31">
        <v>285</v>
      </c>
      <c r="C172" s="31">
        <v>451</v>
      </c>
      <c r="D172" s="31">
        <v>287</v>
      </c>
      <c r="E172" s="113">
        <v>7</v>
      </c>
      <c r="F172" s="113">
        <v>7</v>
      </c>
      <c r="G172" s="113">
        <v>8</v>
      </c>
      <c r="H172" s="113" t="s">
        <v>50</v>
      </c>
      <c r="I172" s="113" t="s">
        <v>50</v>
      </c>
      <c r="J172" s="76"/>
      <c r="K172" s="36" t="s">
        <v>442</v>
      </c>
      <c r="L172" s="22">
        <v>1822</v>
      </c>
      <c r="M172" s="136"/>
      <c r="N172" s="136"/>
      <c r="O172" s="136"/>
      <c r="P172" s="136"/>
    </row>
    <row r="173" spans="1:16" s="149" customFormat="1" ht="12.75" customHeight="1">
      <c r="A173" s="146" t="s">
        <v>441</v>
      </c>
      <c r="B173" s="31">
        <v>6808</v>
      </c>
      <c r="C173" s="31">
        <v>10092</v>
      </c>
      <c r="D173" s="31">
        <v>6571</v>
      </c>
      <c r="E173" s="113">
        <v>76</v>
      </c>
      <c r="F173" s="113">
        <v>77</v>
      </c>
      <c r="G173" s="113">
        <v>104</v>
      </c>
      <c r="H173" s="113">
        <v>95</v>
      </c>
      <c r="I173" s="113">
        <v>21</v>
      </c>
      <c r="J173" s="150"/>
      <c r="K173" s="26" t="s">
        <v>440</v>
      </c>
      <c r="L173" s="25">
        <v>1823</v>
      </c>
      <c r="M173" s="136"/>
      <c r="N173" s="136"/>
      <c r="O173" s="136"/>
      <c r="P173" s="136"/>
    </row>
    <row r="174" spans="1:16" s="73" customFormat="1" ht="12.75" customHeight="1">
      <c r="A174" s="146" t="s">
        <v>439</v>
      </c>
      <c r="B174" s="31">
        <v>640</v>
      </c>
      <c r="C174" s="31">
        <v>945</v>
      </c>
      <c r="D174" s="31">
        <v>552</v>
      </c>
      <c r="E174" s="113">
        <v>4</v>
      </c>
      <c r="F174" s="113">
        <v>4</v>
      </c>
      <c r="G174" s="113">
        <v>5</v>
      </c>
      <c r="H174" s="113">
        <v>10</v>
      </c>
      <c r="I174" s="113">
        <v>2</v>
      </c>
      <c r="J174" s="76"/>
      <c r="K174" s="36" t="s">
        <v>438</v>
      </c>
      <c r="L174" s="22">
        <v>1824</v>
      </c>
      <c r="M174" s="136"/>
      <c r="N174" s="136"/>
      <c r="O174" s="136"/>
      <c r="P174" s="136"/>
    </row>
    <row r="175" spans="1:16" s="73" customFormat="1" ht="12.75" customHeight="1">
      <c r="A175" s="153" t="s">
        <v>437</v>
      </c>
      <c r="B175" s="32">
        <v>4845</v>
      </c>
      <c r="C175" s="32">
        <v>7445</v>
      </c>
      <c r="D175" s="32">
        <v>4838</v>
      </c>
      <c r="E175" s="151">
        <v>68</v>
      </c>
      <c r="F175" s="151">
        <v>69</v>
      </c>
      <c r="G175" s="151">
        <v>89</v>
      </c>
      <c r="H175" s="151">
        <v>81</v>
      </c>
      <c r="I175" s="151">
        <v>18</v>
      </c>
      <c r="J175" s="76"/>
      <c r="K175" s="36" t="s">
        <v>436</v>
      </c>
      <c r="L175" s="22" t="s">
        <v>47</v>
      </c>
      <c r="M175" s="136"/>
      <c r="N175" s="136"/>
      <c r="O175" s="136"/>
      <c r="P175" s="136"/>
    </row>
    <row r="176" spans="1:16" s="73" customFormat="1" ht="12.75" customHeight="1">
      <c r="A176" s="146" t="s">
        <v>435</v>
      </c>
      <c r="B176" s="31">
        <v>3389</v>
      </c>
      <c r="C176" s="31">
        <v>5171</v>
      </c>
      <c r="D176" s="31">
        <v>3398</v>
      </c>
      <c r="E176" s="113">
        <v>49</v>
      </c>
      <c r="F176" s="113">
        <v>50</v>
      </c>
      <c r="G176" s="113">
        <v>65</v>
      </c>
      <c r="H176" s="113">
        <v>53</v>
      </c>
      <c r="I176" s="113">
        <v>12</v>
      </c>
      <c r="J176" s="76"/>
      <c r="K176" s="36" t="s">
        <v>434</v>
      </c>
      <c r="L176" s="22" t="s">
        <v>433</v>
      </c>
      <c r="M176" s="136"/>
      <c r="N176" s="136"/>
      <c r="O176" s="136"/>
      <c r="P176" s="136"/>
    </row>
    <row r="177" spans="1:16" s="73" customFormat="1" ht="12.75" customHeight="1">
      <c r="A177" s="146" t="s">
        <v>432</v>
      </c>
      <c r="B177" s="31">
        <v>514</v>
      </c>
      <c r="C177" s="31">
        <v>810</v>
      </c>
      <c r="D177" s="31">
        <v>523</v>
      </c>
      <c r="E177" s="113">
        <v>7</v>
      </c>
      <c r="F177" s="113">
        <v>7</v>
      </c>
      <c r="G177" s="113">
        <v>9</v>
      </c>
      <c r="H177" s="113">
        <v>9</v>
      </c>
      <c r="I177" s="113">
        <v>2</v>
      </c>
      <c r="J177" s="76"/>
      <c r="K177" s="36" t="s">
        <v>431</v>
      </c>
      <c r="L177" s="22" t="s">
        <v>430</v>
      </c>
      <c r="M177" s="136"/>
      <c r="N177" s="136"/>
      <c r="O177" s="136"/>
      <c r="P177" s="136"/>
    </row>
    <row r="178" spans="1:16" s="73" customFormat="1" ht="12.75" customHeight="1">
      <c r="A178" s="146" t="s">
        <v>429</v>
      </c>
      <c r="B178" s="31">
        <v>198</v>
      </c>
      <c r="C178" s="31">
        <v>296</v>
      </c>
      <c r="D178" s="31">
        <v>160</v>
      </c>
      <c r="E178" s="113">
        <v>4</v>
      </c>
      <c r="F178" s="113">
        <v>4</v>
      </c>
      <c r="G178" s="113">
        <v>5</v>
      </c>
      <c r="H178" s="113">
        <v>4</v>
      </c>
      <c r="I178" s="113">
        <v>1</v>
      </c>
      <c r="J178" s="76"/>
      <c r="K178" s="36" t="s">
        <v>428</v>
      </c>
      <c r="L178" s="22" t="s">
        <v>427</v>
      </c>
      <c r="M178" s="136"/>
      <c r="N178" s="136"/>
      <c r="O178" s="136"/>
      <c r="P178" s="136"/>
    </row>
    <row r="179" spans="1:16" s="73" customFormat="1" ht="12.75" customHeight="1">
      <c r="A179" s="146" t="s">
        <v>426</v>
      </c>
      <c r="B179" s="31">
        <v>230</v>
      </c>
      <c r="C179" s="31">
        <v>333</v>
      </c>
      <c r="D179" s="31">
        <v>214</v>
      </c>
      <c r="E179" s="113">
        <v>4</v>
      </c>
      <c r="F179" s="113">
        <v>4</v>
      </c>
      <c r="G179" s="113">
        <v>5</v>
      </c>
      <c r="H179" s="113">
        <v>7</v>
      </c>
      <c r="I179" s="113">
        <v>2</v>
      </c>
      <c r="J179" s="76"/>
      <c r="K179" s="36" t="s">
        <v>425</v>
      </c>
      <c r="L179" s="22" t="s">
        <v>424</v>
      </c>
      <c r="M179" s="136"/>
      <c r="N179" s="136"/>
      <c r="O179" s="136"/>
      <c r="P179" s="136"/>
    </row>
    <row r="180" spans="1:16" s="73" customFormat="1" ht="12.75" customHeight="1">
      <c r="A180" s="146" t="s">
        <v>423</v>
      </c>
      <c r="B180" s="31">
        <v>368</v>
      </c>
      <c r="C180" s="31">
        <v>603</v>
      </c>
      <c r="D180" s="31">
        <v>371</v>
      </c>
      <c r="E180" s="113" t="s">
        <v>50</v>
      </c>
      <c r="F180" s="113" t="s">
        <v>50</v>
      </c>
      <c r="G180" s="113" t="s">
        <v>50</v>
      </c>
      <c r="H180" s="113">
        <v>3</v>
      </c>
      <c r="I180" s="113">
        <v>1</v>
      </c>
      <c r="J180" s="76"/>
      <c r="K180" s="36" t="s">
        <v>422</v>
      </c>
      <c r="L180" s="22" t="s">
        <v>421</v>
      </c>
      <c r="M180" s="136"/>
      <c r="N180" s="136"/>
      <c r="O180" s="136"/>
      <c r="P180" s="136"/>
    </row>
    <row r="181" spans="1:16" s="73" customFormat="1" ht="12.75" customHeight="1">
      <c r="A181" s="146" t="s">
        <v>420</v>
      </c>
      <c r="B181" s="31">
        <v>146</v>
      </c>
      <c r="C181" s="31">
        <v>232</v>
      </c>
      <c r="D181" s="31">
        <v>173</v>
      </c>
      <c r="E181" s="113" t="s">
        <v>50</v>
      </c>
      <c r="F181" s="113" t="s">
        <v>50</v>
      </c>
      <c r="G181" s="113" t="s">
        <v>50</v>
      </c>
      <c r="H181" s="113">
        <v>5</v>
      </c>
      <c r="I181" s="113">
        <v>1</v>
      </c>
      <c r="J181" s="76"/>
      <c r="K181" s="36" t="s">
        <v>419</v>
      </c>
      <c r="L181" s="22" t="s">
        <v>418</v>
      </c>
      <c r="M181" s="136"/>
      <c r="N181" s="136"/>
      <c r="O181" s="136"/>
      <c r="P181" s="136"/>
    </row>
    <row r="182" spans="1:16" s="73" customFormat="1" ht="12.75" customHeight="1">
      <c r="A182" s="153" t="s">
        <v>417</v>
      </c>
      <c r="B182" s="32">
        <v>14913</v>
      </c>
      <c r="C182" s="32">
        <v>23529</v>
      </c>
      <c r="D182" s="32">
        <v>14809</v>
      </c>
      <c r="E182" s="151">
        <v>279</v>
      </c>
      <c r="F182" s="151">
        <v>285</v>
      </c>
      <c r="G182" s="151">
        <v>360</v>
      </c>
      <c r="H182" s="151">
        <v>258</v>
      </c>
      <c r="I182" s="151">
        <v>57</v>
      </c>
      <c r="J182" s="76"/>
      <c r="K182" s="36" t="s">
        <v>416</v>
      </c>
      <c r="L182" s="22" t="s">
        <v>47</v>
      </c>
      <c r="M182" s="136"/>
      <c r="N182" s="136"/>
      <c r="O182" s="136"/>
      <c r="P182" s="136"/>
    </row>
    <row r="183" spans="1:16" s="149" customFormat="1" ht="12.75" customHeight="1">
      <c r="A183" s="146" t="s">
        <v>415</v>
      </c>
      <c r="B183" s="31">
        <v>2235</v>
      </c>
      <c r="C183" s="31">
        <v>3372</v>
      </c>
      <c r="D183" s="31">
        <v>2170</v>
      </c>
      <c r="E183" s="113">
        <v>44</v>
      </c>
      <c r="F183" s="113">
        <v>45</v>
      </c>
      <c r="G183" s="113">
        <v>59</v>
      </c>
      <c r="H183" s="113">
        <v>41</v>
      </c>
      <c r="I183" s="113">
        <v>9</v>
      </c>
      <c r="J183" s="150"/>
      <c r="K183" s="26" t="s">
        <v>414</v>
      </c>
      <c r="L183" s="25">
        <v>1401</v>
      </c>
      <c r="M183" s="136"/>
      <c r="N183" s="136"/>
      <c r="O183" s="136"/>
      <c r="P183" s="136"/>
    </row>
    <row r="184" spans="1:16" s="73" customFormat="1" ht="12.75" customHeight="1">
      <c r="A184" s="146" t="s">
        <v>413</v>
      </c>
      <c r="B184" s="31">
        <v>932</v>
      </c>
      <c r="C184" s="31">
        <v>1503</v>
      </c>
      <c r="D184" s="31">
        <v>926</v>
      </c>
      <c r="E184" s="113">
        <v>8</v>
      </c>
      <c r="F184" s="113">
        <v>8</v>
      </c>
      <c r="G184" s="113">
        <v>10</v>
      </c>
      <c r="H184" s="113">
        <v>13</v>
      </c>
      <c r="I184" s="113">
        <v>3</v>
      </c>
      <c r="J184" s="76"/>
      <c r="K184" s="36" t="s">
        <v>412</v>
      </c>
      <c r="L184" s="22">
        <v>1402</v>
      </c>
      <c r="M184" s="136"/>
      <c r="N184" s="136"/>
      <c r="O184" s="136"/>
      <c r="P184" s="136"/>
    </row>
    <row r="185" spans="1:16" s="73" customFormat="1" ht="12.75" customHeight="1">
      <c r="A185" s="146" t="s">
        <v>411</v>
      </c>
      <c r="B185" s="31">
        <v>236</v>
      </c>
      <c r="C185" s="31">
        <v>358</v>
      </c>
      <c r="D185" s="31">
        <v>239</v>
      </c>
      <c r="E185" s="113">
        <v>3</v>
      </c>
      <c r="F185" s="113">
        <v>3</v>
      </c>
      <c r="G185" s="113">
        <v>4</v>
      </c>
      <c r="H185" s="113">
        <v>3</v>
      </c>
      <c r="I185" s="113">
        <v>1</v>
      </c>
      <c r="J185" s="76"/>
      <c r="K185" s="36" t="s">
        <v>410</v>
      </c>
      <c r="L185" s="22">
        <v>1408</v>
      </c>
      <c r="M185" s="136"/>
      <c r="N185" s="136"/>
      <c r="O185" s="136"/>
      <c r="P185" s="136"/>
    </row>
    <row r="186" spans="1:16" s="73" customFormat="1" ht="12.75" customHeight="1">
      <c r="A186" s="146" t="s">
        <v>409</v>
      </c>
      <c r="B186" s="31">
        <v>1374</v>
      </c>
      <c r="C186" s="31">
        <v>2153</v>
      </c>
      <c r="D186" s="31">
        <v>1502</v>
      </c>
      <c r="E186" s="113">
        <v>30</v>
      </c>
      <c r="F186" s="113">
        <v>30</v>
      </c>
      <c r="G186" s="113">
        <v>38</v>
      </c>
      <c r="H186" s="113">
        <v>25</v>
      </c>
      <c r="I186" s="113">
        <v>5</v>
      </c>
      <c r="J186" s="76"/>
      <c r="K186" s="36" t="s">
        <v>408</v>
      </c>
      <c r="L186" s="22">
        <v>1410</v>
      </c>
      <c r="M186" s="136"/>
      <c r="N186" s="136"/>
      <c r="O186" s="136"/>
      <c r="P186" s="136"/>
    </row>
    <row r="187" spans="1:16" s="73" customFormat="1" ht="12.75" customHeight="1">
      <c r="A187" s="146" t="s">
        <v>407</v>
      </c>
      <c r="B187" s="31">
        <v>556</v>
      </c>
      <c r="C187" s="31">
        <v>888</v>
      </c>
      <c r="D187" s="31">
        <v>526</v>
      </c>
      <c r="E187" s="113">
        <v>6</v>
      </c>
      <c r="F187" s="113">
        <v>6</v>
      </c>
      <c r="G187" s="113">
        <v>8</v>
      </c>
      <c r="H187" s="113">
        <v>7</v>
      </c>
      <c r="I187" s="113">
        <v>2</v>
      </c>
      <c r="J187" s="76"/>
      <c r="K187" s="36" t="s">
        <v>406</v>
      </c>
      <c r="L187" s="22">
        <v>1411</v>
      </c>
      <c r="M187" s="136"/>
      <c r="N187" s="136"/>
      <c r="O187" s="136"/>
      <c r="P187" s="136"/>
    </row>
    <row r="188" spans="1:16" s="149" customFormat="1" ht="12.75" customHeight="1">
      <c r="A188" s="146" t="s">
        <v>405</v>
      </c>
      <c r="B188" s="31">
        <v>322</v>
      </c>
      <c r="C188" s="31">
        <v>507</v>
      </c>
      <c r="D188" s="31">
        <v>298</v>
      </c>
      <c r="E188" s="113">
        <v>10</v>
      </c>
      <c r="F188" s="113">
        <v>10</v>
      </c>
      <c r="G188" s="113">
        <v>13</v>
      </c>
      <c r="H188" s="113">
        <v>4</v>
      </c>
      <c r="I188" s="113">
        <v>1</v>
      </c>
      <c r="J188" s="150"/>
      <c r="K188" s="26" t="s">
        <v>404</v>
      </c>
      <c r="L188" s="25">
        <v>1413</v>
      </c>
      <c r="M188" s="136"/>
      <c r="N188" s="136"/>
      <c r="O188" s="136"/>
      <c r="P188" s="136"/>
    </row>
    <row r="189" spans="1:16" s="73" customFormat="1" ht="12.75" customHeight="1">
      <c r="A189" s="146" t="s">
        <v>403</v>
      </c>
      <c r="B189" s="31">
        <v>2873</v>
      </c>
      <c r="C189" s="31">
        <v>4754</v>
      </c>
      <c r="D189" s="31">
        <v>2864</v>
      </c>
      <c r="E189" s="113">
        <v>49</v>
      </c>
      <c r="F189" s="113">
        <v>50</v>
      </c>
      <c r="G189" s="113">
        <v>62</v>
      </c>
      <c r="H189" s="113">
        <v>58</v>
      </c>
      <c r="I189" s="113">
        <v>13</v>
      </c>
      <c r="J189" s="76"/>
      <c r="K189" s="36" t="s">
        <v>402</v>
      </c>
      <c r="L189" s="22">
        <v>1421</v>
      </c>
      <c r="M189" s="136"/>
      <c r="N189" s="136"/>
      <c r="O189" s="136"/>
      <c r="P189" s="136"/>
    </row>
    <row r="190" spans="1:16" s="73" customFormat="1" ht="12.75" customHeight="1">
      <c r="A190" s="146" t="s">
        <v>401</v>
      </c>
      <c r="B190" s="31">
        <v>208</v>
      </c>
      <c r="C190" s="31">
        <v>330</v>
      </c>
      <c r="D190" s="31">
        <v>206</v>
      </c>
      <c r="E190" s="113">
        <v>6</v>
      </c>
      <c r="F190" s="113">
        <v>6</v>
      </c>
      <c r="G190" s="113">
        <v>7</v>
      </c>
      <c r="H190" s="113">
        <v>3</v>
      </c>
      <c r="I190" s="113">
        <v>1</v>
      </c>
      <c r="J190" s="76"/>
      <c r="K190" s="36" t="s">
        <v>400</v>
      </c>
      <c r="L190" s="22">
        <v>1417</v>
      </c>
      <c r="M190" s="136"/>
      <c r="N190" s="136"/>
      <c r="O190" s="136"/>
      <c r="P190" s="136"/>
    </row>
    <row r="191" spans="1:16" s="73" customFormat="1" ht="12.75" customHeight="1">
      <c r="A191" s="146" t="s">
        <v>399</v>
      </c>
      <c r="B191" s="31">
        <v>1084</v>
      </c>
      <c r="C191" s="31">
        <v>1711</v>
      </c>
      <c r="D191" s="31">
        <v>1021</v>
      </c>
      <c r="E191" s="113">
        <v>16</v>
      </c>
      <c r="F191" s="113">
        <v>16</v>
      </c>
      <c r="G191" s="113">
        <v>21</v>
      </c>
      <c r="H191" s="113">
        <v>12</v>
      </c>
      <c r="I191" s="113">
        <v>3</v>
      </c>
      <c r="J191" s="76"/>
      <c r="K191" s="36" t="s">
        <v>398</v>
      </c>
      <c r="L191" s="22" t="s">
        <v>397</v>
      </c>
      <c r="M191" s="136"/>
      <c r="N191" s="136"/>
      <c r="O191" s="136"/>
      <c r="P191" s="136"/>
    </row>
    <row r="192" spans="1:16" s="149" customFormat="1" ht="12.75" customHeight="1">
      <c r="A192" s="146" t="s">
        <v>396</v>
      </c>
      <c r="B192" s="31">
        <v>2381</v>
      </c>
      <c r="C192" s="31">
        <v>3683</v>
      </c>
      <c r="D192" s="31">
        <v>2344</v>
      </c>
      <c r="E192" s="113">
        <v>59</v>
      </c>
      <c r="F192" s="113">
        <v>62</v>
      </c>
      <c r="G192" s="113">
        <v>75</v>
      </c>
      <c r="H192" s="113">
        <v>44</v>
      </c>
      <c r="I192" s="113">
        <v>10</v>
      </c>
      <c r="J192" s="150"/>
      <c r="K192" s="26" t="s">
        <v>395</v>
      </c>
      <c r="L192" s="22">
        <v>1418</v>
      </c>
      <c r="M192" s="136"/>
      <c r="N192" s="136"/>
      <c r="O192" s="136"/>
      <c r="P192" s="136"/>
    </row>
    <row r="193" spans="1:16" s="73" customFormat="1" ht="12.75" customHeight="1">
      <c r="A193" s="146" t="s">
        <v>394</v>
      </c>
      <c r="B193" s="31">
        <v>2118</v>
      </c>
      <c r="C193" s="31">
        <v>3301</v>
      </c>
      <c r="D193" s="31">
        <v>2096</v>
      </c>
      <c r="E193" s="113">
        <v>37</v>
      </c>
      <c r="F193" s="113">
        <v>38</v>
      </c>
      <c r="G193" s="113">
        <v>49</v>
      </c>
      <c r="H193" s="113">
        <v>36</v>
      </c>
      <c r="I193" s="113">
        <v>8</v>
      </c>
      <c r="J193" s="76"/>
      <c r="K193" s="22" t="s">
        <v>393</v>
      </c>
      <c r="L193" s="22">
        <v>1419</v>
      </c>
      <c r="M193" s="136"/>
      <c r="N193" s="136"/>
      <c r="O193" s="136"/>
      <c r="P193" s="136"/>
    </row>
    <row r="194" spans="1:16" s="73" customFormat="1" ht="12.75" customHeight="1">
      <c r="A194" s="146" t="s">
        <v>392</v>
      </c>
      <c r="B194" s="31">
        <v>186</v>
      </c>
      <c r="C194" s="31">
        <v>323</v>
      </c>
      <c r="D194" s="31">
        <v>186</v>
      </c>
      <c r="E194" s="113">
        <v>6</v>
      </c>
      <c r="F194" s="113">
        <v>6</v>
      </c>
      <c r="G194" s="113">
        <v>7</v>
      </c>
      <c r="H194" s="113">
        <v>3</v>
      </c>
      <c r="I194" s="113">
        <v>1</v>
      </c>
      <c r="J194" s="76"/>
      <c r="K194" s="22" t="s">
        <v>391</v>
      </c>
      <c r="L194" s="22" t="s">
        <v>390</v>
      </c>
      <c r="M194" s="136"/>
      <c r="N194" s="136"/>
      <c r="O194" s="136"/>
      <c r="P194" s="136"/>
    </row>
    <row r="195" spans="1:16" s="73" customFormat="1" ht="12.75" customHeight="1">
      <c r="A195" s="146" t="s">
        <v>389</v>
      </c>
      <c r="B195" s="31">
        <v>408</v>
      </c>
      <c r="C195" s="31">
        <v>646</v>
      </c>
      <c r="D195" s="31">
        <v>431</v>
      </c>
      <c r="E195" s="113">
        <v>5</v>
      </c>
      <c r="F195" s="113">
        <v>5</v>
      </c>
      <c r="G195" s="113">
        <v>6</v>
      </c>
      <c r="H195" s="113">
        <v>9</v>
      </c>
      <c r="I195" s="113">
        <v>2</v>
      </c>
      <c r="J195" s="76"/>
      <c r="K195" s="22" t="s">
        <v>388</v>
      </c>
      <c r="L195" s="22">
        <v>1420</v>
      </c>
      <c r="M195" s="136"/>
      <c r="N195" s="136"/>
      <c r="O195" s="136"/>
      <c r="P195" s="136"/>
    </row>
    <row r="196" spans="1:16" s="73" customFormat="1" ht="12.75" customHeight="1">
      <c r="A196" s="153" t="s">
        <v>387</v>
      </c>
      <c r="B196" s="32">
        <v>13657</v>
      </c>
      <c r="C196" s="32">
        <v>20483</v>
      </c>
      <c r="D196" s="32">
        <v>12452</v>
      </c>
      <c r="E196" s="151">
        <v>221</v>
      </c>
      <c r="F196" s="151">
        <v>225</v>
      </c>
      <c r="G196" s="151">
        <v>278</v>
      </c>
      <c r="H196" s="151">
        <v>136</v>
      </c>
      <c r="I196" s="151">
        <v>30</v>
      </c>
      <c r="J196" s="76"/>
      <c r="K196" s="22" t="s">
        <v>386</v>
      </c>
      <c r="L196" s="22" t="s">
        <v>47</v>
      </c>
      <c r="M196" s="136"/>
      <c r="N196" s="136"/>
      <c r="O196" s="136"/>
      <c r="P196" s="136"/>
    </row>
    <row r="197" spans="1:16" s="73" customFormat="1" ht="12.75" customHeight="1">
      <c r="A197" s="146" t="s">
        <v>385</v>
      </c>
      <c r="B197" s="31">
        <v>282</v>
      </c>
      <c r="C197" s="31">
        <v>423</v>
      </c>
      <c r="D197" s="31">
        <v>236</v>
      </c>
      <c r="E197" s="113">
        <v>5</v>
      </c>
      <c r="F197" s="113">
        <v>5</v>
      </c>
      <c r="G197" s="113">
        <v>7</v>
      </c>
      <c r="H197" s="113">
        <v>3</v>
      </c>
      <c r="I197" s="113">
        <v>1</v>
      </c>
      <c r="J197" s="76"/>
      <c r="K197" s="22" t="s">
        <v>384</v>
      </c>
      <c r="L197" s="22" t="s">
        <v>383</v>
      </c>
      <c r="M197" s="136"/>
      <c r="N197" s="136"/>
      <c r="O197" s="136"/>
      <c r="P197" s="136"/>
    </row>
    <row r="198" spans="1:16" s="73" customFormat="1" ht="12.75" customHeight="1">
      <c r="A198" s="146" t="s">
        <v>382</v>
      </c>
      <c r="B198" s="31">
        <v>454</v>
      </c>
      <c r="C198" s="31">
        <v>691</v>
      </c>
      <c r="D198" s="31">
        <v>437</v>
      </c>
      <c r="E198" s="113">
        <v>10</v>
      </c>
      <c r="F198" s="113">
        <v>10</v>
      </c>
      <c r="G198" s="113">
        <v>12</v>
      </c>
      <c r="H198" s="113">
        <v>8</v>
      </c>
      <c r="I198" s="113">
        <v>2</v>
      </c>
      <c r="J198" s="76"/>
      <c r="K198" s="22" t="s">
        <v>381</v>
      </c>
      <c r="L198" s="22" t="s">
        <v>380</v>
      </c>
      <c r="M198" s="136"/>
      <c r="N198" s="136"/>
      <c r="O198" s="136"/>
      <c r="P198" s="136"/>
    </row>
    <row r="199" spans="1:16" s="73" customFormat="1" ht="12.75" customHeight="1">
      <c r="A199" s="146" t="s">
        <v>379</v>
      </c>
      <c r="B199" s="31">
        <v>428</v>
      </c>
      <c r="C199" s="31">
        <v>673</v>
      </c>
      <c r="D199" s="31">
        <v>390</v>
      </c>
      <c r="E199" s="113">
        <v>8</v>
      </c>
      <c r="F199" s="113">
        <v>8</v>
      </c>
      <c r="G199" s="113">
        <v>10</v>
      </c>
      <c r="H199" s="113">
        <v>11</v>
      </c>
      <c r="I199" s="113">
        <v>2</v>
      </c>
      <c r="J199" s="76"/>
      <c r="K199" s="22" t="s">
        <v>378</v>
      </c>
      <c r="L199" s="22" t="s">
        <v>377</v>
      </c>
      <c r="M199" s="136"/>
      <c r="N199" s="136"/>
      <c r="O199" s="136"/>
      <c r="P199" s="136"/>
    </row>
    <row r="200" spans="1:16" s="73" customFormat="1" ht="12.75" customHeight="1">
      <c r="A200" s="146" t="s">
        <v>376</v>
      </c>
      <c r="B200" s="31">
        <v>3157</v>
      </c>
      <c r="C200" s="31">
        <v>4646</v>
      </c>
      <c r="D200" s="31">
        <v>2912</v>
      </c>
      <c r="E200" s="113">
        <v>48</v>
      </c>
      <c r="F200" s="113">
        <v>49</v>
      </c>
      <c r="G200" s="113">
        <v>62</v>
      </c>
      <c r="H200" s="113">
        <v>24</v>
      </c>
      <c r="I200" s="113">
        <v>5</v>
      </c>
      <c r="J200" s="76"/>
      <c r="K200" s="22" t="s">
        <v>375</v>
      </c>
      <c r="L200" s="22" t="s">
        <v>374</v>
      </c>
      <c r="M200" s="136"/>
      <c r="N200" s="136"/>
      <c r="O200" s="136"/>
      <c r="P200" s="136"/>
    </row>
    <row r="201" spans="1:16" s="73" customFormat="1" ht="12.75" customHeight="1">
      <c r="A201" s="146" t="s">
        <v>373</v>
      </c>
      <c r="B201" s="31">
        <v>397</v>
      </c>
      <c r="C201" s="31">
        <v>606</v>
      </c>
      <c r="D201" s="31">
        <v>371</v>
      </c>
      <c r="E201" s="113">
        <v>3</v>
      </c>
      <c r="F201" s="113">
        <v>3</v>
      </c>
      <c r="G201" s="113">
        <v>4</v>
      </c>
      <c r="H201" s="113">
        <v>3</v>
      </c>
      <c r="I201" s="113">
        <v>1</v>
      </c>
      <c r="J201" s="76"/>
      <c r="K201" s="22" t="s">
        <v>372</v>
      </c>
      <c r="L201" s="22" t="s">
        <v>371</v>
      </c>
      <c r="M201" s="136"/>
      <c r="N201" s="136"/>
      <c r="O201" s="136"/>
      <c r="P201" s="136"/>
    </row>
    <row r="202" spans="1:16" s="73" customFormat="1" ht="12.75" customHeight="1">
      <c r="A202" s="146" t="s">
        <v>370</v>
      </c>
      <c r="B202" s="31">
        <v>285</v>
      </c>
      <c r="C202" s="31">
        <v>427</v>
      </c>
      <c r="D202" s="31">
        <v>254</v>
      </c>
      <c r="E202" s="113" t="s">
        <v>50</v>
      </c>
      <c r="F202" s="113" t="s">
        <v>50</v>
      </c>
      <c r="G202" s="113" t="s">
        <v>50</v>
      </c>
      <c r="H202" s="113" t="s">
        <v>50</v>
      </c>
      <c r="I202" s="113" t="s">
        <v>50</v>
      </c>
      <c r="J202" s="76"/>
      <c r="K202" s="22" t="s">
        <v>369</v>
      </c>
      <c r="L202" s="22" t="s">
        <v>368</v>
      </c>
      <c r="M202" s="136"/>
      <c r="N202" s="136"/>
      <c r="O202" s="136"/>
      <c r="P202" s="136"/>
    </row>
    <row r="203" spans="1:16" s="73" customFormat="1" ht="12.75" customHeight="1">
      <c r="A203" s="146" t="s">
        <v>367</v>
      </c>
      <c r="B203" s="31">
        <v>1779</v>
      </c>
      <c r="C203" s="31">
        <v>2729</v>
      </c>
      <c r="D203" s="31">
        <v>1693</v>
      </c>
      <c r="E203" s="113">
        <v>37</v>
      </c>
      <c r="F203" s="113">
        <v>38</v>
      </c>
      <c r="G203" s="113">
        <v>46</v>
      </c>
      <c r="H203" s="113">
        <v>35</v>
      </c>
      <c r="I203" s="113">
        <v>8</v>
      </c>
      <c r="J203" s="76"/>
      <c r="K203" s="22" t="s">
        <v>366</v>
      </c>
      <c r="L203" s="22" t="s">
        <v>365</v>
      </c>
      <c r="M203" s="136"/>
      <c r="N203" s="136"/>
      <c r="O203" s="136"/>
      <c r="P203" s="136"/>
    </row>
    <row r="204" spans="1:16" s="73" customFormat="1" ht="12.75" customHeight="1">
      <c r="A204" s="146" t="s">
        <v>364</v>
      </c>
      <c r="B204" s="31">
        <v>778</v>
      </c>
      <c r="C204" s="31">
        <v>1180</v>
      </c>
      <c r="D204" s="31">
        <v>720</v>
      </c>
      <c r="E204" s="113">
        <v>6</v>
      </c>
      <c r="F204" s="113">
        <v>6</v>
      </c>
      <c r="G204" s="113">
        <v>7</v>
      </c>
      <c r="H204" s="113">
        <v>6</v>
      </c>
      <c r="I204" s="113">
        <v>1</v>
      </c>
      <c r="J204" s="76"/>
      <c r="K204" s="22" t="s">
        <v>363</v>
      </c>
      <c r="L204" s="22" t="s">
        <v>362</v>
      </c>
      <c r="M204" s="136"/>
      <c r="N204" s="136"/>
      <c r="O204" s="136"/>
      <c r="P204" s="136"/>
    </row>
    <row r="205" spans="1:16" s="149" customFormat="1" ht="12.75" customHeight="1">
      <c r="A205" s="146" t="s">
        <v>361</v>
      </c>
      <c r="B205" s="31">
        <v>2651</v>
      </c>
      <c r="C205" s="31">
        <v>3938</v>
      </c>
      <c r="D205" s="31">
        <v>2340</v>
      </c>
      <c r="E205" s="113">
        <v>57</v>
      </c>
      <c r="F205" s="113">
        <v>59</v>
      </c>
      <c r="G205" s="113">
        <v>71</v>
      </c>
      <c r="H205" s="113">
        <v>13</v>
      </c>
      <c r="I205" s="113">
        <v>3</v>
      </c>
      <c r="J205" s="150"/>
      <c r="K205" s="26" t="s">
        <v>360</v>
      </c>
      <c r="L205" s="22" t="s">
        <v>359</v>
      </c>
      <c r="M205" s="136"/>
      <c r="N205" s="136"/>
      <c r="O205" s="136"/>
      <c r="P205" s="136"/>
    </row>
    <row r="206" spans="1:16" s="73" customFormat="1" ht="12.75" customHeight="1">
      <c r="A206" s="146" t="s">
        <v>358</v>
      </c>
      <c r="B206" s="31">
        <v>154</v>
      </c>
      <c r="C206" s="31">
        <v>218</v>
      </c>
      <c r="D206" s="31">
        <v>118</v>
      </c>
      <c r="E206" s="113" t="s">
        <v>50</v>
      </c>
      <c r="F206" s="113" t="s">
        <v>50</v>
      </c>
      <c r="G206" s="113" t="s">
        <v>50</v>
      </c>
      <c r="H206" s="113" t="s">
        <v>50</v>
      </c>
      <c r="I206" s="113" t="s">
        <v>50</v>
      </c>
      <c r="J206" s="76"/>
      <c r="K206" s="22" t="s">
        <v>357</v>
      </c>
      <c r="L206" s="22" t="s">
        <v>356</v>
      </c>
      <c r="M206" s="136"/>
      <c r="N206" s="136"/>
      <c r="O206" s="136"/>
      <c r="P206" s="136"/>
    </row>
    <row r="207" spans="1:16" s="73" customFormat="1" ht="12.75" customHeight="1">
      <c r="A207" s="146" t="s">
        <v>355</v>
      </c>
      <c r="B207" s="31">
        <v>282</v>
      </c>
      <c r="C207" s="31">
        <v>439</v>
      </c>
      <c r="D207" s="31">
        <v>261</v>
      </c>
      <c r="E207" s="113">
        <v>5</v>
      </c>
      <c r="F207" s="113">
        <v>5</v>
      </c>
      <c r="G207" s="113">
        <v>7</v>
      </c>
      <c r="H207" s="113">
        <v>5</v>
      </c>
      <c r="I207" s="113">
        <v>1</v>
      </c>
      <c r="J207" s="76"/>
      <c r="K207" s="22" t="s">
        <v>354</v>
      </c>
      <c r="L207" s="22" t="s">
        <v>353</v>
      </c>
      <c r="M207" s="136"/>
      <c r="N207" s="136"/>
      <c r="O207" s="136"/>
      <c r="P207" s="136"/>
    </row>
    <row r="208" spans="1:16" s="73" customFormat="1" ht="12.75" customHeight="1">
      <c r="A208" s="146" t="s">
        <v>352</v>
      </c>
      <c r="B208" s="31">
        <v>495</v>
      </c>
      <c r="C208" s="31">
        <v>744</v>
      </c>
      <c r="D208" s="31">
        <v>416</v>
      </c>
      <c r="E208" s="113">
        <v>4</v>
      </c>
      <c r="F208" s="113">
        <v>4</v>
      </c>
      <c r="G208" s="113">
        <v>5</v>
      </c>
      <c r="H208" s="113">
        <v>3</v>
      </c>
      <c r="I208" s="113">
        <v>1</v>
      </c>
      <c r="J208" s="76"/>
      <c r="K208" s="22" t="s">
        <v>351</v>
      </c>
      <c r="L208" s="22" t="s">
        <v>350</v>
      </c>
      <c r="M208" s="136"/>
      <c r="N208" s="136"/>
      <c r="O208" s="136"/>
      <c r="P208" s="136"/>
    </row>
    <row r="209" spans="1:16" s="73" customFormat="1" ht="12.75" customHeight="1">
      <c r="A209" s="146" t="s">
        <v>349</v>
      </c>
      <c r="B209" s="31">
        <v>565</v>
      </c>
      <c r="C209" s="31">
        <v>842</v>
      </c>
      <c r="D209" s="31">
        <v>523</v>
      </c>
      <c r="E209" s="113">
        <v>6</v>
      </c>
      <c r="F209" s="113">
        <v>6</v>
      </c>
      <c r="G209" s="113">
        <v>8</v>
      </c>
      <c r="H209" s="113">
        <v>4</v>
      </c>
      <c r="I209" s="113">
        <v>1</v>
      </c>
      <c r="J209" s="76"/>
      <c r="K209" s="22" t="s">
        <v>348</v>
      </c>
      <c r="L209" s="22" t="s">
        <v>347</v>
      </c>
      <c r="M209" s="136"/>
      <c r="N209" s="136"/>
      <c r="O209" s="136"/>
      <c r="P209" s="136"/>
    </row>
    <row r="210" spans="1:16" s="73" customFormat="1" ht="12.75" customHeight="1">
      <c r="A210" s="146" t="s">
        <v>346</v>
      </c>
      <c r="B210" s="31">
        <v>1406</v>
      </c>
      <c r="C210" s="31">
        <v>2091</v>
      </c>
      <c r="D210" s="31">
        <v>1302</v>
      </c>
      <c r="E210" s="113">
        <v>19</v>
      </c>
      <c r="F210" s="113">
        <v>19</v>
      </c>
      <c r="G210" s="113">
        <v>24</v>
      </c>
      <c r="H210" s="113">
        <v>11</v>
      </c>
      <c r="I210" s="113">
        <v>2</v>
      </c>
      <c r="J210" s="76"/>
      <c r="K210" s="22" t="s">
        <v>345</v>
      </c>
      <c r="L210" s="22" t="s">
        <v>344</v>
      </c>
      <c r="M210" s="136"/>
      <c r="N210" s="136"/>
      <c r="O210" s="136"/>
      <c r="P210" s="136"/>
    </row>
    <row r="211" spans="1:16" s="73" customFormat="1" ht="12.75" customHeight="1">
      <c r="A211" s="146" t="s">
        <v>343</v>
      </c>
      <c r="B211" s="31">
        <v>544</v>
      </c>
      <c r="C211" s="31">
        <v>836</v>
      </c>
      <c r="D211" s="31">
        <v>477</v>
      </c>
      <c r="E211" s="113">
        <v>9</v>
      </c>
      <c r="F211" s="113">
        <v>9</v>
      </c>
      <c r="G211" s="113">
        <v>11</v>
      </c>
      <c r="H211" s="113">
        <v>6</v>
      </c>
      <c r="I211" s="113">
        <v>1</v>
      </c>
      <c r="J211" s="76"/>
      <c r="K211" s="22" t="s">
        <v>342</v>
      </c>
      <c r="L211" s="22" t="s">
        <v>341</v>
      </c>
      <c r="M211" s="136"/>
      <c r="N211" s="136"/>
      <c r="O211" s="136"/>
      <c r="P211" s="136"/>
    </row>
    <row r="212" spans="1:16" s="73" customFormat="1" ht="12.75" customHeight="1">
      <c r="A212" s="153" t="s">
        <v>340</v>
      </c>
      <c r="B212" s="32">
        <v>202648</v>
      </c>
      <c r="C212" s="32">
        <v>307316</v>
      </c>
      <c r="D212" s="32">
        <v>224484</v>
      </c>
      <c r="E212" s="151">
        <v>3388</v>
      </c>
      <c r="F212" s="151">
        <v>3459</v>
      </c>
      <c r="G212" s="151">
        <v>4327</v>
      </c>
      <c r="H212" s="151">
        <v>1760</v>
      </c>
      <c r="I212" s="151">
        <v>388</v>
      </c>
      <c r="J212" s="76"/>
      <c r="K212" s="22" t="s">
        <v>339</v>
      </c>
      <c r="L212" s="22" t="s">
        <v>47</v>
      </c>
      <c r="M212" s="136"/>
      <c r="N212" s="136"/>
      <c r="O212" s="136"/>
      <c r="P212" s="136"/>
    </row>
    <row r="213" spans="1:16" s="73" customFormat="1" ht="12.75" customHeight="1">
      <c r="A213" s="146" t="s">
        <v>338</v>
      </c>
      <c r="B213" s="31">
        <v>1153</v>
      </c>
      <c r="C213" s="31">
        <v>1780</v>
      </c>
      <c r="D213" s="31">
        <v>1231</v>
      </c>
      <c r="E213" s="113">
        <v>17</v>
      </c>
      <c r="F213" s="113">
        <v>18</v>
      </c>
      <c r="G213" s="113">
        <v>22</v>
      </c>
      <c r="H213" s="113">
        <v>11</v>
      </c>
      <c r="I213" s="113">
        <v>2</v>
      </c>
      <c r="J213" s="76"/>
      <c r="K213" s="22" t="s">
        <v>337</v>
      </c>
      <c r="L213" s="22">
        <v>1502</v>
      </c>
      <c r="M213" s="136"/>
      <c r="N213" s="136"/>
      <c r="O213" s="136"/>
      <c r="P213" s="136"/>
    </row>
    <row r="214" spans="1:16" s="73" customFormat="1" ht="12.75" customHeight="1">
      <c r="A214" s="146" t="s">
        <v>336</v>
      </c>
      <c r="B214" s="31">
        <v>12818</v>
      </c>
      <c r="C214" s="31">
        <v>19290</v>
      </c>
      <c r="D214" s="31">
        <v>14247</v>
      </c>
      <c r="E214" s="113">
        <v>177</v>
      </c>
      <c r="F214" s="113">
        <v>179</v>
      </c>
      <c r="G214" s="113">
        <v>227</v>
      </c>
      <c r="H214" s="113">
        <v>123</v>
      </c>
      <c r="I214" s="113">
        <v>27</v>
      </c>
      <c r="J214" s="76"/>
      <c r="K214" s="22" t="s">
        <v>335</v>
      </c>
      <c r="L214" s="22">
        <v>1503</v>
      </c>
      <c r="M214" s="136"/>
      <c r="N214" s="136"/>
      <c r="O214" s="136"/>
      <c r="P214" s="136"/>
    </row>
    <row r="215" spans="1:16" s="73" customFormat="1" ht="12.75" customHeight="1">
      <c r="A215" s="146" t="s">
        <v>334</v>
      </c>
      <c r="B215" s="31">
        <v>14782</v>
      </c>
      <c r="C215" s="31">
        <v>22278</v>
      </c>
      <c r="D215" s="31">
        <v>17042</v>
      </c>
      <c r="E215" s="113">
        <v>275</v>
      </c>
      <c r="F215" s="113">
        <v>288</v>
      </c>
      <c r="G215" s="113">
        <v>364</v>
      </c>
      <c r="H215" s="113">
        <v>105</v>
      </c>
      <c r="I215" s="113">
        <v>24</v>
      </c>
      <c r="J215" s="76"/>
      <c r="K215" s="22" t="s">
        <v>333</v>
      </c>
      <c r="L215" s="22">
        <v>1115</v>
      </c>
      <c r="M215" s="136"/>
      <c r="N215" s="136"/>
      <c r="O215" s="136"/>
      <c r="P215" s="136"/>
    </row>
    <row r="216" spans="1:16" s="149" customFormat="1" ht="12.75" customHeight="1">
      <c r="A216" s="146" t="s">
        <v>332</v>
      </c>
      <c r="B216" s="31">
        <v>5745</v>
      </c>
      <c r="C216" s="31">
        <v>8522</v>
      </c>
      <c r="D216" s="31">
        <v>6305</v>
      </c>
      <c r="E216" s="113">
        <v>88</v>
      </c>
      <c r="F216" s="113">
        <v>91</v>
      </c>
      <c r="G216" s="113">
        <v>113</v>
      </c>
      <c r="H216" s="113">
        <v>65</v>
      </c>
      <c r="I216" s="113">
        <v>14</v>
      </c>
      <c r="J216" s="150"/>
      <c r="K216" s="26" t="s">
        <v>331</v>
      </c>
      <c r="L216" s="25">
        <v>1504</v>
      </c>
      <c r="M216" s="136"/>
      <c r="N216" s="136"/>
      <c r="O216" s="136"/>
      <c r="P216" s="136"/>
    </row>
    <row r="217" spans="1:16" s="149" customFormat="1" ht="12.75" customHeight="1">
      <c r="A217" s="146" t="s">
        <v>330</v>
      </c>
      <c r="B217" s="31">
        <v>12657</v>
      </c>
      <c r="C217" s="31">
        <v>19396</v>
      </c>
      <c r="D217" s="31">
        <v>13772</v>
      </c>
      <c r="E217" s="113">
        <v>250</v>
      </c>
      <c r="F217" s="113">
        <v>253</v>
      </c>
      <c r="G217" s="113">
        <v>316</v>
      </c>
      <c r="H217" s="113">
        <v>148</v>
      </c>
      <c r="I217" s="113">
        <v>33</v>
      </c>
      <c r="J217" s="150"/>
      <c r="K217" s="26" t="s">
        <v>329</v>
      </c>
      <c r="L217" s="22">
        <v>1105</v>
      </c>
      <c r="M217" s="136"/>
      <c r="N217" s="136"/>
      <c r="O217" s="136"/>
      <c r="P217" s="136"/>
    </row>
    <row r="218" spans="1:16" s="73" customFormat="1" ht="12.75" customHeight="1">
      <c r="A218" s="146" t="s">
        <v>328</v>
      </c>
      <c r="B218" s="31">
        <v>28065</v>
      </c>
      <c r="C218" s="31">
        <v>43190</v>
      </c>
      <c r="D218" s="31">
        <v>32638</v>
      </c>
      <c r="E218" s="113">
        <v>646</v>
      </c>
      <c r="F218" s="113">
        <v>656</v>
      </c>
      <c r="G218" s="113">
        <v>820</v>
      </c>
      <c r="H218" s="113">
        <v>344</v>
      </c>
      <c r="I218" s="113">
        <v>76</v>
      </c>
      <c r="J218" s="76"/>
      <c r="K218" s="22" t="s">
        <v>327</v>
      </c>
      <c r="L218" s="22">
        <v>1106</v>
      </c>
      <c r="M218" s="136"/>
      <c r="N218" s="136"/>
      <c r="O218" s="136"/>
      <c r="P218" s="136"/>
    </row>
    <row r="219" spans="1:16" s="73" customFormat="1" ht="12.75" customHeight="1">
      <c r="A219" s="146" t="s">
        <v>326</v>
      </c>
      <c r="B219" s="31">
        <v>15901</v>
      </c>
      <c r="C219" s="31">
        <v>24298</v>
      </c>
      <c r="D219" s="31">
        <v>17709</v>
      </c>
      <c r="E219" s="113">
        <v>255</v>
      </c>
      <c r="F219" s="113">
        <v>260</v>
      </c>
      <c r="G219" s="113">
        <v>321</v>
      </c>
      <c r="H219" s="113">
        <v>111</v>
      </c>
      <c r="I219" s="113">
        <v>24</v>
      </c>
      <c r="J219" s="76"/>
      <c r="K219" s="22" t="s">
        <v>325</v>
      </c>
      <c r="L219" s="22">
        <v>1107</v>
      </c>
      <c r="M219" s="136"/>
      <c r="N219" s="136"/>
      <c r="O219" s="136"/>
      <c r="P219" s="136"/>
    </row>
    <row r="220" spans="1:16" s="73" customFormat="1" ht="12.75" customHeight="1">
      <c r="A220" s="146" t="s">
        <v>324</v>
      </c>
      <c r="B220" s="31">
        <v>6217</v>
      </c>
      <c r="C220" s="31">
        <v>9583</v>
      </c>
      <c r="D220" s="31">
        <v>6441</v>
      </c>
      <c r="E220" s="113">
        <v>122</v>
      </c>
      <c r="F220" s="113">
        <v>124</v>
      </c>
      <c r="G220" s="113">
        <v>159</v>
      </c>
      <c r="H220" s="113">
        <v>50</v>
      </c>
      <c r="I220" s="113">
        <v>11</v>
      </c>
      <c r="J220" s="76"/>
      <c r="K220" s="22" t="s">
        <v>323</v>
      </c>
      <c r="L220" s="22">
        <v>1109</v>
      </c>
      <c r="M220" s="136"/>
      <c r="N220" s="136"/>
      <c r="O220" s="136"/>
      <c r="P220" s="136"/>
    </row>
    <row r="221" spans="1:16" s="73" customFormat="1" ht="12.75" customHeight="1">
      <c r="A221" s="146" t="s">
        <v>322</v>
      </c>
      <c r="B221" s="31">
        <v>5914</v>
      </c>
      <c r="C221" s="31">
        <v>8991</v>
      </c>
      <c r="D221" s="31">
        <v>6713</v>
      </c>
      <c r="E221" s="113">
        <v>80</v>
      </c>
      <c r="F221" s="113">
        <v>84</v>
      </c>
      <c r="G221" s="113">
        <v>106</v>
      </c>
      <c r="H221" s="113">
        <v>47</v>
      </c>
      <c r="I221" s="113">
        <v>10</v>
      </c>
      <c r="J221" s="76"/>
      <c r="K221" s="22" t="s">
        <v>321</v>
      </c>
      <c r="L221" s="22">
        <v>1506</v>
      </c>
      <c r="M221" s="136"/>
      <c r="N221" s="136"/>
      <c r="O221" s="136"/>
      <c r="P221" s="136"/>
    </row>
    <row r="222" spans="1:16" s="73" customFormat="1" ht="12.75" customHeight="1">
      <c r="A222" s="146" t="s">
        <v>320</v>
      </c>
      <c r="B222" s="31">
        <v>4291</v>
      </c>
      <c r="C222" s="31">
        <v>6470</v>
      </c>
      <c r="D222" s="31">
        <v>4739</v>
      </c>
      <c r="E222" s="113">
        <v>67</v>
      </c>
      <c r="F222" s="113">
        <v>70</v>
      </c>
      <c r="G222" s="113">
        <v>89</v>
      </c>
      <c r="H222" s="113">
        <v>32</v>
      </c>
      <c r="I222" s="113">
        <v>7</v>
      </c>
      <c r="J222" s="76"/>
      <c r="K222" s="22" t="s">
        <v>319</v>
      </c>
      <c r="L222" s="22">
        <v>1507</v>
      </c>
      <c r="M222" s="136"/>
      <c r="N222" s="136"/>
      <c r="O222" s="136"/>
      <c r="P222" s="136"/>
    </row>
    <row r="223" spans="1:16" s="73" customFormat="1" ht="12.75" customHeight="1">
      <c r="A223" s="146" t="s">
        <v>318</v>
      </c>
      <c r="B223" s="31">
        <v>11363</v>
      </c>
      <c r="C223" s="31">
        <v>17297</v>
      </c>
      <c r="D223" s="31">
        <v>12815</v>
      </c>
      <c r="E223" s="113">
        <v>178</v>
      </c>
      <c r="F223" s="113">
        <v>180</v>
      </c>
      <c r="G223" s="113">
        <v>221</v>
      </c>
      <c r="H223" s="113">
        <v>78</v>
      </c>
      <c r="I223" s="113">
        <v>17</v>
      </c>
      <c r="J223" s="76"/>
      <c r="K223" s="22" t="s">
        <v>317</v>
      </c>
      <c r="L223" s="22">
        <v>1116</v>
      </c>
      <c r="M223" s="136"/>
      <c r="N223" s="136"/>
      <c r="O223" s="136"/>
      <c r="P223" s="136"/>
    </row>
    <row r="224" spans="1:16" s="73" customFormat="1" ht="12.75" customHeight="1">
      <c r="A224" s="146" t="s">
        <v>316</v>
      </c>
      <c r="B224" s="31">
        <v>8585</v>
      </c>
      <c r="C224" s="31">
        <v>13241</v>
      </c>
      <c r="D224" s="31">
        <v>9606</v>
      </c>
      <c r="E224" s="113">
        <v>152</v>
      </c>
      <c r="F224" s="113">
        <v>153</v>
      </c>
      <c r="G224" s="113">
        <v>194</v>
      </c>
      <c r="H224" s="113">
        <v>81</v>
      </c>
      <c r="I224" s="113">
        <v>18</v>
      </c>
      <c r="J224" s="76"/>
      <c r="K224" s="22" t="s">
        <v>315</v>
      </c>
      <c r="L224" s="22">
        <v>1110</v>
      </c>
      <c r="M224" s="136"/>
      <c r="N224" s="136"/>
      <c r="O224" s="136"/>
      <c r="P224" s="136"/>
    </row>
    <row r="225" spans="1:16" s="73" customFormat="1" ht="12.75" customHeight="1">
      <c r="A225" s="146" t="s">
        <v>314</v>
      </c>
      <c r="B225" s="31">
        <v>4702</v>
      </c>
      <c r="C225" s="31">
        <v>6979</v>
      </c>
      <c r="D225" s="31">
        <v>4819</v>
      </c>
      <c r="E225" s="113">
        <v>71</v>
      </c>
      <c r="F225" s="113">
        <v>71</v>
      </c>
      <c r="G225" s="113">
        <v>90</v>
      </c>
      <c r="H225" s="113">
        <v>40</v>
      </c>
      <c r="I225" s="113">
        <v>9</v>
      </c>
      <c r="J225" s="76"/>
      <c r="K225" s="22" t="s">
        <v>313</v>
      </c>
      <c r="L225" s="22">
        <v>1508</v>
      </c>
      <c r="M225" s="136"/>
      <c r="N225" s="136"/>
      <c r="O225" s="136"/>
      <c r="P225" s="136"/>
    </row>
    <row r="226" spans="1:16" s="73" customFormat="1" ht="12.75" customHeight="1">
      <c r="A226" s="146" t="s">
        <v>312</v>
      </c>
      <c r="B226" s="31">
        <v>12589</v>
      </c>
      <c r="C226" s="31">
        <v>18905</v>
      </c>
      <c r="D226" s="31">
        <v>13823</v>
      </c>
      <c r="E226" s="113">
        <v>144</v>
      </c>
      <c r="F226" s="113">
        <v>149</v>
      </c>
      <c r="G226" s="113">
        <v>186</v>
      </c>
      <c r="H226" s="113">
        <v>109</v>
      </c>
      <c r="I226" s="113">
        <v>24</v>
      </c>
      <c r="J226" s="76"/>
      <c r="K226" s="22" t="s">
        <v>311</v>
      </c>
      <c r="L226" s="22">
        <v>1510</v>
      </c>
      <c r="M226" s="136"/>
      <c r="N226" s="136"/>
      <c r="O226" s="136"/>
      <c r="P226" s="136"/>
    </row>
    <row r="227" spans="1:16" s="149" customFormat="1" ht="12.75" customHeight="1">
      <c r="A227" s="146" t="s">
        <v>310</v>
      </c>
      <c r="B227" s="31">
        <v>4153</v>
      </c>
      <c r="C227" s="31">
        <v>6343</v>
      </c>
      <c r="D227" s="31">
        <v>4431</v>
      </c>
      <c r="E227" s="113">
        <v>75</v>
      </c>
      <c r="F227" s="113">
        <v>76</v>
      </c>
      <c r="G227" s="113">
        <v>97</v>
      </c>
      <c r="H227" s="113">
        <v>32</v>
      </c>
      <c r="I227" s="113">
        <v>7</v>
      </c>
      <c r="J227" s="150"/>
      <c r="K227" s="26" t="s">
        <v>309</v>
      </c>
      <c r="L227" s="25">
        <v>1511</v>
      </c>
      <c r="M227" s="136"/>
      <c r="N227" s="136"/>
      <c r="O227" s="136"/>
      <c r="P227" s="136"/>
    </row>
    <row r="228" spans="1:16" s="73" customFormat="1" ht="12.75" customHeight="1">
      <c r="A228" s="146" t="s">
        <v>308</v>
      </c>
      <c r="B228" s="31">
        <v>9452</v>
      </c>
      <c r="C228" s="31">
        <v>14156</v>
      </c>
      <c r="D228" s="31">
        <v>10206</v>
      </c>
      <c r="E228" s="113">
        <v>143</v>
      </c>
      <c r="F228" s="113">
        <v>148</v>
      </c>
      <c r="G228" s="113">
        <v>179</v>
      </c>
      <c r="H228" s="113">
        <v>84</v>
      </c>
      <c r="I228" s="113">
        <v>19</v>
      </c>
      <c r="J228" s="76"/>
      <c r="K228" s="22" t="s">
        <v>307</v>
      </c>
      <c r="L228" s="22">
        <v>1512</v>
      </c>
      <c r="M228" s="136"/>
      <c r="N228" s="136"/>
      <c r="O228" s="136"/>
      <c r="P228" s="136"/>
    </row>
    <row r="229" spans="1:16" s="73" customFormat="1" ht="12.75" customHeight="1">
      <c r="A229" s="146" t="s">
        <v>306</v>
      </c>
      <c r="B229" s="31">
        <v>34053</v>
      </c>
      <c r="C229" s="31">
        <v>51172</v>
      </c>
      <c r="D229" s="31">
        <v>36926</v>
      </c>
      <c r="E229" s="113">
        <v>470</v>
      </c>
      <c r="F229" s="113">
        <v>478</v>
      </c>
      <c r="G229" s="113">
        <v>598</v>
      </c>
      <c r="H229" s="113">
        <v>222</v>
      </c>
      <c r="I229" s="113">
        <v>49</v>
      </c>
      <c r="J229" s="76"/>
      <c r="K229" s="22" t="s">
        <v>305</v>
      </c>
      <c r="L229" s="22">
        <v>1111</v>
      </c>
      <c r="M229" s="136"/>
      <c r="N229" s="136"/>
      <c r="O229" s="136"/>
      <c r="P229" s="136"/>
    </row>
    <row r="230" spans="1:16" s="73" customFormat="1" ht="12.75" customHeight="1">
      <c r="A230" s="146" t="s">
        <v>304</v>
      </c>
      <c r="B230" s="31">
        <v>10208</v>
      </c>
      <c r="C230" s="31">
        <v>15425</v>
      </c>
      <c r="D230" s="31">
        <v>11021</v>
      </c>
      <c r="E230" s="113">
        <v>178</v>
      </c>
      <c r="F230" s="113">
        <v>181</v>
      </c>
      <c r="G230" s="113">
        <v>225</v>
      </c>
      <c r="H230" s="113">
        <v>78</v>
      </c>
      <c r="I230" s="113">
        <v>17</v>
      </c>
      <c r="J230" s="76"/>
      <c r="K230" s="22" t="s">
        <v>303</v>
      </c>
      <c r="L230" s="22">
        <v>1114</v>
      </c>
      <c r="M230" s="136"/>
      <c r="N230" s="136"/>
      <c r="O230" s="136"/>
      <c r="P230" s="136"/>
    </row>
    <row r="231" spans="1:16" s="73" customFormat="1" ht="12.75" customHeight="1">
      <c r="A231" s="153" t="s">
        <v>302</v>
      </c>
      <c r="B231" s="32">
        <v>52048</v>
      </c>
      <c r="C231" s="32">
        <v>78725</v>
      </c>
      <c r="D231" s="32">
        <v>53220</v>
      </c>
      <c r="E231" s="151">
        <v>856</v>
      </c>
      <c r="F231" s="151">
        <v>884</v>
      </c>
      <c r="G231" s="151">
        <v>1112</v>
      </c>
      <c r="H231" s="151">
        <v>518</v>
      </c>
      <c r="I231" s="151">
        <v>114</v>
      </c>
      <c r="J231" s="76"/>
      <c r="K231" s="22" t="s">
        <v>301</v>
      </c>
      <c r="L231" s="22" t="s">
        <v>47</v>
      </c>
      <c r="M231" s="136"/>
      <c r="N231" s="136"/>
      <c r="O231" s="136"/>
      <c r="P231" s="136"/>
    </row>
    <row r="232" spans="1:16" s="73" customFormat="1" ht="12.75" customHeight="1">
      <c r="A232" s="153" t="s">
        <v>300</v>
      </c>
      <c r="B232" s="32">
        <v>6350</v>
      </c>
      <c r="C232" s="32">
        <v>9354</v>
      </c>
      <c r="D232" s="32">
        <v>6163</v>
      </c>
      <c r="E232" s="151">
        <v>84</v>
      </c>
      <c r="F232" s="151">
        <v>85</v>
      </c>
      <c r="G232" s="151">
        <v>108</v>
      </c>
      <c r="H232" s="151">
        <v>68</v>
      </c>
      <c r="I232" s="151">
        <v>15</v>
      </c>
      <c r="J232" s="76"/>
      <c r="K232" s="22" t="s">
        <v>299</v>
      </c>
      <c r="L232" s="22" t="s">
        <v>47</v>
      </c>
      <c r="M232" s="136"/>
      <c r="N232" s="136"/>
      <c r="O232" s="136"/>
      <c r="P232" s="136"/>
    </row>
    <row r="233" spans="1:16" s="73" customFormat="1" ht="12.75" customHeight="1">
      <c r="A233" s="146" t="s">
        <v>298</v>
      </c>
      <c r="B233" s="31">
        <v>794</v>
      </c>
      <c r="C233" s="31">
        <v>1148</v>
      </c>
      <c r="D233" s="31">
        <v>759</v>
      </c>
      <c r="E233" s="113">
        <v>8</v>
      </c>
      <c r="F233" s="113">
        <v>8</v>
      </c>
      <c r="G233" s="113">
        <v>11</v>
      </c>
      <c r="H233" s="113">
        <v>5</v>
      </c>
      <c r="I233" s="113">
        <v>1</v>
      </c>
      <c r="J233" s="76"/>
      <c r="K233" s="22" t="s">
        <v>297</v>
      </c>
      <c r="L233" s="22">
        <v>1501</v>
      </c>
      <c r="M233" s="136"/>
      <c r="N233" s="136"/>
      <c r="O233" s="136"/>
      <c r="P233" s="136"/>
    </row>
    <row r="234" spans="1:16" s="73" customFormat="1" ht="12.75" customHeight="1">
      <c r="A234" s="146" t="s">
        <v>296</v>
      </c>
      <c r="B234" s="31">
        <v>1037</v>
      </c>
      <c r="C234" s="31">
        <v>1487</v>
      </c>
      <c r="D234" s="31">
        <v>965</v>
      </c>
      <c r="E234" s="113">
        <v>18</v>
      </c>
      <c r="F234" s="113">
        <v>19</v>
      </c>
      <c r="G234" s="113">
        <v>25</v>
      </c>
      <c r="H234" s="113">
        <v>9</v>
      </c>
      <c r="I234" s="113">
        <v>2</v>
      </c>
      <c r="J234" s="76"/>
      <c r="K234" s="22" t="s">
        <v>295</v>
      </c>
      <c r="L234" s="22">
        <v>1505</v>
      </c>
      <c r="M234" s="136"/>
      <c r="N234" s="136"/>
      <c r="O234" s="136"/>
      <c r="P234" s="136"/>
    </row>
    <row r="235" spans="1:16" s="73" customFormat="1" ht="12.75" customHeight="1">
      <c r="A235" s="146" t="s">
        <v>294</v>
      </c>
      <c r="B235" s="31">
        <v>1732</v>
      </c>
      <c r="C235" s="31">
        <v>2552</v>
      </c>
      <c r="D235" s="31">
        <v>1631</v>
      </c>
      <c r="E235" s="113">
        <v>17</v>
      </c>
      <c r="F235" s="113">
        <v>17</v>
      </c>
      <c r="G235" s="113">
        <v>21</v>
      </c>
      <c r="H235" s="113">
        <v>17</v>
      </c>
      <c r="I235" s="113">
        <v>4</v>
      </c>
      <c r="J235" s="76"/>
      <c r="K235" s="22" t="s">
        <v>293</v>
      </c>
      <c r="L235" s="22" t="s">
        <v>292</v>
      </c>
      <c r="M235" s="136"/>
      <c r="N235" s="136"/>
      <c r="O235" s="136"/>
      <c r="P235" s="136"/>
    </row>
    <row r="236" spans="1:16" s="73" customFormat="1" ht="12.75" customHeight="1">
      <c r="A236" s="146" t="s">
        <v>291</v>
      </c>
      <c r="B236" s="31">
        <v>1733</v>
      </c>
      <c r="C236" s="31">
        <v>2595</v>
      </c>
      <c r="D236" s="31">
        <v>1728</v>
      </c>
      <c r="E236" s="113">
        <v>26</v>
      </c>
      <c r="F236" s="113">
        <v>26</v>
      </c>
      <c r="G236" s="113">
        <v>34</v>
      </c>
      <c r="H236" s="113">
        <v>29</v>
      </c>
      <c r="I236" s="113">
        <v>6</v>
      </c>
      <c r="J236" s="76"/>
      <c r="K236" s="22" t="s">
        <v>290</v>
      </c>
      <c r="L236" s="22">
        <v>1509</v>
      </c>
      <c r="M236" s="136"/>
      <c r="N236" s="136"/>
      <c r="O236" s="136"/>
      <c r="P236" s="136"/>
    </row>
    <row r="237" spans="1:16" s="149" customFormat="1" ht="12.75" customHeight="1">
      <c r="A237" s="146" t="s">
        <v>289</v>
      </c>
      <c r="B237" s="31">
        <v>1054</v>
      </c>
      <c r="C237" s="31">
        <v>1572</v>
      </c>
      <c r="D237" s="31">
        <v>1080</v>
      </c>
      <c r="E237" s="113">
        <v>15</v>
      </c>
      <c r="F237" s="113">
        <v>15</v>
      </c>
      <c r="G237" s="113">
        <v>18</v>
      </c>
      <c r="H237" s="113">
        <v>8</v>
      </c>
      <c r="I237" s="113">
        <v>2</v>
      </c>
      <c r="J237" s="150"/>
      <c r="K237" s="26" t="s">
        <v>288</v>
      </c>
      <c r="L237" s="22">
        <v>1513</v>
      </c>
      <c r="M237" s="136"/>
      <c r="N237" s="136"/>
      <c r="O237" s="136"/>
      <c r="P237" s="136"/>
    </row>
    <row r="238" spans="1:16" s="149" customFormat="1" ht="12.75" customHeight="1">
      <c r="A238" s="153" t="s">
        <v>287</v>
      </c>
      <c r="B238" s="32">
        <v>8488</v>
      </c>
      <c r="C238" s="32">
        <v>13260</v>
      </c>
      <c r="D238" s="32">
        <v>9143</v>
      </c>
      <c r="E238" s="151">
        <v>134</v>
      </c>
      <c r="F238" s="151">
        <v>142</v>
      </c>
      <c r="G238" s="151">
        <v>180</v>
      </c>
      <c r="H238" s="151">
        <v>82</v>
      </c>
      <c r="I238" s="151">
        <v>18</v>
      </c>
      <c r="J238" s="150"/>
      <c r="K238" s="26" t="s">
        <v>286</v>
      </c>
      <c r="L238" s="22" t="s">
        <v>47</v>
      </c>
      <c r="M238" s="136"/>
      <c r="N238" s="136"/>
      <c r="O238" s="136"/>
      <c r="P238" s="136"/>
    </row>
    <row r="239" spans="1:16" s="73" customFormat="1" ht="12.75" customHeight="1">
      <c r="A239" s="146" t="s">
        <v>285</v>
      </c>
      <c r="B239" s="31">
        <v>526</v>
      </c>
      <c r="C239" s="31">
        <v>835</v>
      </c>
      <c r="D239" s="31">
        <v>587</v>
      </c>
      <c r="E239" s="113">
        <v>13</v>
      </c>
      <c r="F239" s="113">
        <v>13</v>
      </c>
      <c r="G239" s="113">
        <v>17</v>
      </c>
      <c r="H239" s="113">
        <v>6</v>
      </c>
      <c r="I239" s="113">
        <v>1</v>
      </c>
      <c r="J239" s="76"/>
      <c r="K239" s="22" t="s">
        <v>284</v>
      </c>
      <c r="L239" s="22" t="s">
        <v>283</v>
      </c>
      <c r="M239" s="136"/>
      <c r="N239" s="136"/>
      <c r="O239" s="136"/>
      <c r="P239" s="136"/>
    </row>
    <row r="240" spans="1:16" s="73" customFormat="1" ht="12.75" customHeight="1">
      <c r="A240" s="146" t="s">
        <v>282</v>
      </c>
      <c r="B240" s="31">
        <v>342</v>
      </c>
      <c r="C240" s="31">
        <v>501</v>
      </c>
      <c r="D240" s="31">
        <v>320</v>
      </c>
      <c r="E240" s="113">
        <v>4</v>
      </c>
      <c r="F240" s="113">
        <v>4</v>
      </c>
      <c r="G240" s="113">
        <v>5</v>
      </c>
      <c r="H240" s="113">
        <v>4</v>
      </c>
      <c r="I240" s="113">
        <v>1</v>
      </c>
      <c r="J240" s="76"/>
      <c r="K240" s="22" t="s">
        <v>281</v>
      </c>
      <c r="L240" s="22" t="s">
        <v>280</v>
      </c>
      <c r="M240" s="136"/>
      <c r="N240" s="136"/>
      <c r="O240" s="136"/>
      <c r="P240" s="136"/>
    </row>
    <row r="241" spans="1:16" s="73" customFormat="1" ht="12.75" customHeight="1">
      <c r="A241" s="146" t="s">
        <v>279</v>
      </c>
      <c r="B241" s="31">
        <v>180</v>
      </c>
      <c r="C241" s="31">
        <v>278</v>
      </c>
      <c r="D241" s="31">
        <v>187</v>
      </c>
      <c r="E241" s="113" t="s">
        <v>928</v>
      </c>
      <c r="F241" s="113" t="s">
        <v>928</v>
      </c>
      <c r="G241" s="113" t="s">
        <v>928</v>
      </c>
      <c r="H241" s="113" t="s">
        <v>928</v>
      </c>
      <c r="I241" s="113" t="s">
        <v>928</v>
      </c>
      <c r="J241" s="76"/>
      <c r="K241" s="36" t="s">
        <v>278</v>
      </c>
      <c r="L241" s="22" t="s">
        <v>277</v>
      </c>
      <c r="M241" s="136"/>
      <c r="N241" s="136"/>
      <c r="O241" s="136"/>
      <c r="P241" s="136"/>
    </row>
    <row r="242" spans="1:16" s="73" customFormat="1" ht="12.75" customHeight="1">
      <c r="A242" s="146" t="s">
        <v>276</v>
      </c>
      <c r="B242" s="31">
        <v>120</v>
      </c>
      <c r="C242" s="31">
        <v>187</v>
      </c>
      <c r="D242" s="31">
        <v>120</v>
      </c>
      <c r="E242" s="113" t="s">
        <v>50</v>
      </c>
      <c r="F242" s="113" t="s">
        <v>50</v>
      </c>
      <c r="G242" s="113" t="s">
        <v>50</v>
      </c>
      <c r="H242" s="113">
        <v>0</v>
      </c>
      <c r="I242" s="113">
        <v>0</v>
      </c>
      <c r="J242" s="112"/>
      <c r="K242" s="22" t="s">
        <v>275</v>
      </c>
      <c r="L242" s="22" t="s">
        <v>274</v>
      </c>
      <c r="M242" s="136"/>
      <c r="N242" s="136"/>
      <c r="O242" s="136"/>
      <c r="P242" s="136"/>
    </row>
    <row r="243" spans="1:16" s="73" customFormat="1" ht="12.75" customHeight="1">
      <c r="A243" s="146" t="s">
        <v>273</v>
      </c>
      <c r="B243" s="31">
        <v>2578</v>
      </c>
      <c r="C243" s="31">
        <v>4058</v>
      </c>
      <c r="D243" s="31">
        <v>2829</v>
      </c>
      <c r="E243" s="113">
        <v>44</v>
      </c>
      <c r="F243" s="113">
        <v>44</v>
      </c>
      <c r="G243" s="113">
        <v>54</v>
      </c>
      <c r="H243" s="113">
        <v>28</v>
      </c>
      <c r="I243" s="113">
        <v>6</v>
      </c>
      <c r="J243" s="76"/>
      <c r="K243" s="22" t="s">
        <v>272</v>
      </c>
      <c r="L243" s="22" t="s">
        <v>271</v>
      </c>
      <c r="M243" s="136"/>
      <c r="N243" s="136"/>
      <c r="O243" s="136"/>
      <c r="P243" s="136"/>
    </row>
    <row r="244" spans="1:16" s="149" customFormat="1" ht="12.75" customHeight="1">
      <c r="A244" s="146" t="s">
        <v>270</v>
      </c>
      <c r="B244" s="31">
        <v>357</v>
      </c>
      <c r="C244" s="31">
        <v>529</v>
      </c>
      <c r="D244" s="31">
        <v>365</v>
      </c>
      <c r="E244" s="113">
        <v>5</v>
      </c>
      <c r="F244" s="113">
        <v>5</v>
      </c>
      <c r="G244" s="113">
        <v>7</v>
      </c>
      <c r="H244" s="113">
        <v>6</v>
      </c>
      <c r="I244" s="113">
        <v>1</v>
      </c>
      <c r="J244" s="150"/>
      <c r="K244" s="26" t="s">
        <v>269</v>
      </c>
      <c r="L244" s="22" t="s">
        <v>268</v>
      </c>
      <c r="M244" s="136"/>
      <c r="N244" s="136"/>
      <c r="O244" s="136"/>
      <c r="P244" s="136"/>
    </row>
    <row r="245" spans="1:16" s="73" customFormat="1" ht="12.75" customHeight="1">
      <c r="A245" s="146" t="s">
        <v>267</v>
      </c>
      <c r="B245" s="31">
        <v>326</v>
      </c>
      <c r="C245" s="31">
        <v>510</v>
      </c>
      <c r="D245" s="31">
        <v>345</v>
      </c>
      <c r="E245" s="113">
        <v>5</v>
      </c>
      <c r="F245" s="113">
        <v>6</v>
      </c>
      <c r="G245" s="113">
        <v>7</v>
      </c>
      <c r="H245" s="113">
        <v>5</v>
      </c>
      <c r="I245" s="113">
        <v>1</v>
      </c>
      <c r="J245" s="76"/>
      <c r="K245" s="22" t="s">
        <v>266</v>
      </c>
      <c r="L245" s="22" t="s">
        <v>265</v>
      </c>
      <c r="M245" s="136"/>
      <c r="N245" s="136"/>
      <c r="O245" s="136"/>
      <c r="P245" s="136"/>
    </row>
    <row r="246" spans="1:16" s="73" customFormat="1" ht="12.75" customHeight="1">
      <c r="A246" s="146" t="s">
        <v>264</v>
      </c>
      <c r="B246" s="31">
        <v>573</v>
      </c>
      <c r="C246" s="31">
        <v>864</v>
      </c>
      <c r="D246" s="31">
        <v>605</v>
      </c>
      <c r="E246" s="113">
        <v>13</v>
      </c>
      <c r="F246" s="113">
        <v>13</v>
      </c>
      <c r="G246" s="113">
        <v>17</v>
      </c>
      <c r="H246" s="113">
        <v>3</v>
      </c>
      <c r="I246" s="113">
        <v>1</v>
      </c>
      <c r="J246" s="76"/>
      <c r="K246" s="22" t="s">
        <v>263</v>
      </c>
      <c r="L246" s="22" t="s">
        <v>262</v>
      </c>
      <c r="M246" s="136"/>
      <c r="N246" s="136"/>
      <c r="O246" s="136"/>
      <c r="P246" s="136"/>
    </row>
    <row r="247" spans="1:16" s="73" customFormat="1" ht="12.75" customHeight="1">
      <c r="A247" s="146" t="s">
        <v>261</v>
      </c>
      <c r="B247" s="31">
        <v>377</v>
      </c>
      <c r="C247" s="31">
        <v>536</v>
      </c>
      <c r="D247" s="31">
        <v>310</v>
      </c>
      <c r="E247" s="113">
        <v>4</v>
      </c>
      <c r="F247" s="113">
        <v>4</v>
      </c>
      <c r="G247" s="113">
        <v>5</v>
      </c>
      <c r="H247" s="113">
        <v>6</v>
      </c>
      <c r="I247" s="113">
        <v>1</v>
      </c>
      <c r="J247" s="76"/>
      <c r="K247" s="22" t="s">
        <v>260</v>
      </c>
      <c r="L247" s="22" t="s">
        <v>259</v>
      </c>
      <c r="M247" s="136"/>
      <c r="N247" s="136"/>
      <c r="O247" s="136"/>
      <c r="P247" s="136"/>
    </row>
    <row r="248" spans="1:16" s="73" customFormat="1" ht="12.75" customHeight="1">
      <c r="A248" s="146" t="s">
        <v>258</v>
      </c>
      <c r="B248" s="31">
        <v>1313</v>
      </c>
      <c r="C248" s="31">
        <v>2204</v>
      </c>
      <c r="D248" s="31">
        <v>1603</v>
      </c>
      <c r="E248" s="113">
        <v>22</v>
      </c>
      <c r="F248" s="113">
        <v>28</v>
      </c>
      <c r="G248" s="113">
        <v>35</v>
      </c>
      <c r="H248" s="113">
        <v>7</v>
      </c>
      <c r="I248" s="113">
        <v>2</v>
      </c>
      <c r="J248" s="76"/>
      <c r="K248" s="22" t="s">
        <v>257</v>
      </c>
      <c r="L248" s="22" t="s">
        <v>256</v>
      </c>
      <c r="M248" s="136"/>
      <c r="N248" s="136"/>
      <c r="O248" s="136"/>
      <c r="P248" s="136"/>
    </row>
    <row r="249" spans="1:16" s="73" customFormat="1" ht="12.75" customHeight="1">
      <c r="A249" s="146" t="s">
        <v>255</v>
      </c>
      <c r="B249" s="31">
        <v>273</v>
      </c>
      <c r="C249" s="31">
        <v>388</v>
      </c>
      <c r="D249" s="31">
        <v>258</v>
      </c>
      <c r="E249" s="113" t="s">
        <v>50</v>
      </c>
      <c r="F249" s="113" t="s">
        <v>50</v>
      </c>
      <c r="G249" s="113" t="s">
        <v>50</v>
      </c>
      <c r="H249" s="113">
        <v>6</v>
      </c>
      <c r="I249" s="113">
        <v>1</v>
      </c>
      <c r="J249" s="76"/>
      <c r="K249" s="22" t="s">
        <v>254</v>
      </c>
      <c r="L249" s="22" t="s">
        <v>253</v>
      </c>
      <c r="M249" s="136"/>
      <c r="N249" s="136"/>
      <c r="O249" s="136"/>
      <c r="P249" s="136"/>
    </row>
    <row r="250" spans="1:16" s="73" customFormat="1" ht="12.75" customHeight="1">
      <c r="A250" s="146" t="s">
        <v>252</v>
      </c>
      <c r="B250" s="31">
        <v>1073</v>
      </c>
      <c r="C250" s="31">
        <v>1662</v>
      </c>
      <c r="D250" s="31">
        <v>1100</v>
      </c>
      <c r="E250" s="113">
        <v>8</v>
      </c>
      <c r="F250" s="113">
        <v>8</v>
      </c>
      <c r="G250" s="113">
        <v>10</v>
      </c>
      <c r="H250" s="113">
        <v>7</v>
      </c>
      <c r="I250" s="113">
        <v>2</v>
      </c>
      <c r="J250" s="76"/>
      <c r="K250" s="22" t="s">
        <v>251</v>
      </c>
      <c r="L250" s="22" t="s">
        <v>250</v>
      </c>
      <c r="M250" s="136"/>
      <c r="N250" s="136"/>
      <c r="O250" s="136"/>
      <c r="P250" s="136"/>
    </row>
    <row r="251" spans="1:16" s="73" customFormat="1" ht="12.75" customHeight="1">
      <c r="A251" s="146" t="s">
        <v>249</v>
      </c>
      <c r="B251" s="31">
        <v>450</v>
      </c>
      <c r="C251" s="31">
        <v>708</v>
      </c>
      <c r="D251" s="31">
        <v>516</v>
      </c>
      <c r="E251" s="113">
        <v>10</v>
      </c>
      <c r="F251" s="113">
        <v>11</v>
      </c>
      <c r="G251" s="113">
        <v>15</v>
      </c>
      <c r="H251" s="113" t="s">
        <v>928</v>
      </c>
      <c r="I251" s="113" t="s">
        <v>928</v>
      </c>
      <c r="J251" s="76"/>
      <c r="K251" s="22" t="s">
        <v>248</v>
      </c>
      <c r="L251" s="22" t="s">
        <v>247</v>
      </c>
      <c r="M251" s="136"/>
      <c r="N251" s="136"/>
      <c r="O251" s="136"/>
      <c r="P251" s="136"/>
    </row>
    <row r="252" spans="1:16" s="73" customFormat="1" ht="12.75" customHeight="1">
      <c r="A252" s="153" t="s">
        <v>246</v>
      </c>
      <c r="B252" s="32">
        <v>17880</v>
      </c>
      <c r="C252" s="32">
        <v>27614</v>
      </c>
      <c r="D252" s="32">
        <v>18255</v>
      </c>
      <c r="E252" s="151">
        <v>286</v>
      </c>
      <c r="F252" s="151">
        <v>293</v>
      </c>
      <c r="G252" s="151">
        <v>367</v>
      </c>
      <c r="H252" s="151">
        <v>191</v>
      </c>
      <c r="I252" s="151">
        <v>42</v>
      </c>
      <c r="J252" s="76"/>
      <c r="K252" s="22" t="s">
        <v>245</v>
      </c>
      <c r="L252" s="22" t="s">
        <v>47</v>
      </c>
      <c r="M252" s="136"/>
      <c r="N252" s="136"/>
      <c r="O252" s="136"/>
      <c r="P252" s="136"/>
    </row>
    <row r="253" spans="1:16" s="73" customFormat="1" ht="12.75" customHeight="1">
      <c r="A253" s="146" t="s">
        <v>244</v>
      </c>
      <c r="B253" s="31">
        <v>1877</v>
      </c>
      <c r="C253" s="31">
        <v>2812</v>
      </c>
      <c r="D253" s="31">
        <v>1838</v>
      </c>
      <c r="E253" s="113">
        <v>19</v>
      </c>
      <c r="F253" s="113">
        <v>20</v>
      </c>
      <c r="G253" s="113">
        <v>24</v>
      </c>
      <c r="H253" s="113">
        <v>23</v>
      </c>
      <c r="I253" s="113">
        <v>5</v>
      </c>
      <c r="J253" s="76"/>
      <c r="K253" s="22" t="s">
        <v>243</v>
      </c>
      <c r="L253" s="22">
        <v>1403</v>
      </c>
      <c r="M253" s="136"/>
      <c r="N253" s="136"/>
      <c r="O253" s="136"/>
      <c r="P253" s="136"/>
    </row>
    <row r="254" spans="1:16" s="73" customFormat="1" ht="12.75" customHeight="1">
      <c r="A254" s="146" t="s">
        <v>242</v>
      </c>
      <c r="B254" s="31">
        <v>551</v>
      </c>
      <c r="C254" s="31">
        <v>845</v>
      </c>
      <c r="D254" s="31">
        <v>561</v>
      </c>
      <c r="E254" s="113">
        <v>7</v>
      </c>
      <c r="F254" s="113">
        <v>8</v>
      </c>
      <c r="G254" s="113">
        <v>10</v>
      </c>
      <c r="H254" s="113">
        <v>6</v>
      </c>
      <c r="I254" s="113">
        <v>1</v>
      </c>
      <c r="J254" s="76"/>
      <c r="K254" s="22" t="s">
        <v>241</v>
      </c>
      <c r="L254" s="22">
        <v>1404</v>
      </c>
      <c r="M254" s="136"/>
      <c r="N254" s="136"/>
      <c r="O254" s="136"/>
      <c r="P254" s="136"/>
    </row>
    <row r="255" spans="1:16" s="73" customFormat="1" ht="12.75" customHeight="1">
      <c r="A255" s="146" t="s">
        <v>240</v>
      </c>
      <c r="B255" s="31">
        <v>1598</v>
      </c>
      <c r="C255" s="31">
        <v>2456</v>
      </c>
      <c r="D255" s="31">
        <v>1717</v>
      </c>
      <c r="E255" s="113">
        <v>44</v>
      </c>
      <c r="F255" s="113">
        <v>45</v>
      </c>
      <c r="G255" s="113">
        <v>54</v>
      </c>
      <c r="H255" s="113">
        <v>7</v>
      </c>
      <c r="I255" s="113">
        <v>2</v>
      </c>
      <c r="J255" s="76"/>
      <c r="K255" s="22" t="s">
        <v>239</v>
      </c>
      <c r="L255" s="22">
        <v>1103</v>
      </c>
      <c r="M255" s="136"/>
      <c r="N255" s="136"/>
      <c r="O255" s="136"/>
      <c r="P255" s="136"/>
    </row>
    <row r="256" spans="1:16" s="73" customFormat="1" ht="12.75" customHeight="1">
      <c r="A256" s="146" t="s">
        <v>238</v>
      </c>
      <c r="B256" s="31">
        <v>2553</v>
      </c>
      <c r="C256" s="31">
        <v>4037</v>
      </c>
      <c r="D256" s="31">
        <v>2722</v>
      </c>
      <c r="E256" s="113">
        <v>46</v>
      </c>
      <c r="F256" s="113">
        <v>47</v>
      </c>
      <c r="G256" s="113">
        <v>56</v>
      </c>
      <c r="H256" s="113">
        <v>22</v>
      </c>
      <c r="I256" s="113">
        <v>5</v>
      </c>
      <c r="J256" s="76"/>
      <c r="K256" s="36" t="s">
        <v>237</v>
      </c>
      <c r="L256" s="22">
        <v>1405</v>
      </c>
      <c r="M256" s="136"/>
      <c r="N256" s="136"/>
      <c r="O256" s="136"/>
      <c r="P256" s="136"/>
    </row>
    <row r="257" spans="1:16" s="73" customFormat="1" ht="12.75" customHeight="1">
      <c r="A257" s="146" t="s">
        <v>236</v>
      </c>
      <c r="B257" s="31">
        <v>1723</v>
      </c>
      <c r="C257" s="31">
        <v>2638</v>
      </c>
      <c r="D257" s="31">
        <v>1757</v>
      </c>
      <c r="E257" s="113">
        <v>20</v>
      </c>
      <c r="F257" s="113">
        <v>21</v>
      </c>
      <c r="G257" s="113">
        <v>28</v>
      </c>
      <c r="H257" s="113">
        <v>28</v>
      </c>
      <c r="I257" s="113">
        <v>6</v>
      </c>
      <c r="J257" s="76"/>
      <c r="K257" s="22" t="s">
        <v>235</v>
      </c>
      <c r="L257" s="22">
        <v>1406</v>
      </c>
      <c r="M257" s="136"/>
      <c r="N257" s="136"/>
      <c r="O257" s="136"/>
      <c r="P257" s="136"/>
    </row>
    <row r="258" spans="1:16" s="73" customFormat="1" ht="12.75" customHeight="1">
      <c r="A258" s="146" t="s">
        <v>234</v>
      </c>
      <c r="B258" s="31">
        <v>603</v>
      </c>
      <c r="C258" s="31">
        <v>892</v>
      </c>
      <c r="D258" s="31">
        <v>557</v>
      </c>
      <c r="E258" s="113">
        <v>5</v>
      </c>
      <c r="F258" s="113">
        <v>6</v>
      </c>
      <c r="G258" s="113">
        <v>8</v>
      </c>
      <c r="H258" s="113">
        <v>7</v>
      </c>
      <c r="I258" s="113">
        <v>2</v>
      </c>
      <c r="J258" s="76"/>
      <c r="K258" s="22" t="s">
        <v>233</v>
      </c>
      <c r="L258" s="22">
        <v>1407</v>
      </c>
      <c r="M258" s="136"/>
      <c r="N258" s="136"/>
      <c r="O258" s="136"/>
      <c r="P258" s="136"/>
    </row>
    <row r="259" spans="1:16" s="73" customFormat="1" ht="12.75" customHeight="1">
      <c r="A259" s="146" t="s">
        <v>232</v>
      </c>
      <c r="B259" s="31">
        <v>1142</v>
      </c>
      <c r="C259" s="31">
        <v>1813</v>
      </c>
      <c r="D259" s="31">
        <v>1198</v>
      </c>
      <c r="E259" s="113">
        <v>21</v>
      </c>
      <c r="F259" s="113">
        <v>21</v>
      </c>
      <c r="G259" s="113">
        <v>27</v>
      </c>
      <c r="H259" s="113">
        <v>16</v>
      </c>
      <c r="I259" s="113">
        <v>4</v>
      </c>
      <c r="J259" s="76"/>
      <c r="K259" s="22" t="s">
        <v>231</v>
      </c>
      <c r="L259" s="22">
        <v>1409</v>
      </c>
      <c r="M259" s="136"/>
      <c r="N259" s="136"/>
      <c r="O259" s="136"/>
      <c r="P259" s="136"/>
    </row>
    <row r="260" spans="1:16" s="149" customFormat="1" ht="12.75" customHeight="1">
      <c r="A260" s="146" t="s">
        <v>230</v>
      </c>
      <c r="B260" s="31">
        <v>380</v>
      </c>
      <c r="C260" s="31">
        <v>571</v>
      </c>
      <c r="D260" s="31">
        <v>368</v>
      </c>
      <c r="E260" s="113">
        <v>4</v>
      </c>
      <c r="F260" s="113">
        <v>4</v>
      </c>
      <c r="G260" s="113">
        <v>5</v>
      </c>
      <c r="H260" s="113">
        <v>4</v>
      </c>
      <c r="I260" s="113">
        <v>1</v>
      </c>
      <c r="J260" s="150"/>
      <c r="K260" s="26" t="s">
        <v>229</v>
      </c>
      <c r="L260" s="22">
        <v>1412</v>
      </c>
      <c r="M260" s="136"/>
      <c r="N260" s="136"/>
      <c r="O260" s="136"/>
      <c r="P260" s="136"/>
    </row>
    <row r="261" spans="1:16" s="73" customFormat="1" ht="12.75" customHeight="1">
      <c r="A261" s="146" t="s">
        <v>228</v>
      </c>
      <c r="B261" s="31">
        <v>1655</v>
      </c>
      <c r="C261" s="31">
        <v>2617</v>
      </c>
      <c r="D261" s="31">
        <v>1700</v>
      </c>
      <c r="E261" s="113">
        <v>25</v>
      </c>
      <c r="F261" s="113">
        <v>25</v>
      </c>
      <c r="G261" s="113">
        <v>31</v>
      </c>
      <c r="H261" s="113">
        <v>18</v>
      </c>
      <c r="I261" s="113">
        <v>4</v>
      </c>
      <c r="J261" s="76"/>
      <c r="K261" s="36" t="s">
        <v>227</v>
      </c>
      <c r="L261" s="22">
        <v>1414</v>
      </c>
      <c r="M261" s="136"/>
      <c r="N261" s="136"/>
      <c r="O261" s="136"/>
      <c r="P261" s="136"/>
    </row>
    <row r="262" spans="1:16" s="73" customFormat="1" ht="12.75" customHeight="1">
      <c r="A262" s="146" t="s">
        <v>226</v>
      </c>
      <c r="B262" s="31">
        <v>1652</v>
      </c>
      <c r="C262" s="31">
        <v>2517</v>
      </c>
      <c r="D262" s="31">
        <v>1637</v>
      </c>
      <c r="E262" s="113">
        <v>37</v>
      </c>
      <c r="F262" s="113">
        <v>38</v>
      </c>
      <c r="G262" s="113">
        <v>49</v>
      </c>
      <c r="H262" s="113">
        <v>11</v>
      </c>
      <c r="I262" s="113">
        <v>2</v>
      </c>
      <c r="J262" s="76"/>
      <c r="K262" s="36" t="s">
        <v>225</v>
      </c>
      <c r="L262" s="22">
        <v>1415</v>
      </c>
      <c r="M262" s="136"/>
      <c r="N262" s="136"/>
      <c r="O262" s="136"/>
      <c r="P262" s="136"/>
    </row>
    <row r="263" spans="1:16" s="73" customFormat="1" ht="12.75" customHeight="1">
      <c r="A263" s="146" t="s">
        <v>224</v>
      </c>
      <c r="B263" s="31">
        <v>4146</v>
      </c>
      <c r="C263" s="31">
        <v>6416</v>
      </c>
      <c r="D263" s="31">
        <v>4199</v>
      </c>
      <c r="E263" s="113">
        <v>58</v>
      </c>
      <c r="F263" s="113">
        <v>58</v>
      </c>
      <c r="G263" s="113">
        <v>75</v>
      </c>
      <c r="H263" s="113">
        <v>49</v>
      </c>
      <c r="I263" s="113">
        <v>11</v>
      </c>
      <c r="J263" s="76"/>
      <c r="K263" s="36" t="s">
        <v>223</v>
      </c>
      <c r="L263" s="22">
        <v>1416</v>
      </c>
      <c r="M263" s="136"/>
      <c r="N263" s="136"/>
      <c r="O263" s="136"/>
      <c r="P263" s="136"/>
    </row>
    <row r="264" spans="1:16" s="73" customFormat="1" ht="12.75" customHeight="1">
      <c r="A264" s="153" t="s">
        <v>222</v>
      </c>
      <c r="B264" s="32">
        <v>8540</v>
      </c>
      <c r="C264" s="32">
        <v>12430</v>
      </c>
      <c r="D264" s="32">
        <v>8857</v>
      </c>
      <c r="E264" s="151">
        <v>132</v>
      </c>
      <c r="F264" s="151">
        <v>135</v>
      </c>
      <c r="G264" s="151">
        <v>169</v>
      </c>
      <c r="H264" s="151">
        <v>66</v>
      </c>
      <c r="I264" s="151">
        <v>14</v>
      </c>
      <c r="J264" s="76"/>
      <c r="K264" s="36">
        <v>1860000</v>
      </c>
      <c r="L264" s="22" t="s">
        <v>47</v>
      </c>
      <c r="M264" s="136"/>
      <c r="N264" s="136"/>
      <c r="O264" s="136"/>
      <c r="P264" s="136"/>
    </row>
    <row r="265" spans="1:16" s="73" customFormat="1" ht="12.75" customHeight="1">
      <c r="A265" s="146" t="s">
        <v>221</v>
      </c>
      <c r="B265" s="31">
        <v>236</v>
      </c>
      <c r="C265" s="31">
        <v>359</v>
      </c>
      <c r="D265" s="31">
        <v>246</v>
      </c>
      <c r="E265" s="113">
        <v>3</v>
      </c>
      <c r="F265" s="113">
        <v>3</v>
      </c>
      <c r="G265" s="113">
        <v>3</v>
      </c>
      <c r="H265" s="113" t="s">
        <v>50</v>
      </c>
      <c r="I265" s="113" t="s">
        <v>50</v>
      </c>
      <c r="J265" s="76"/>
      <c r="K265" s="36" t="s">
        <v>220</v>
      </c>
      <c r="L265" s="22">
        <v>1201</v>
      </c>
      <c r="M265" s="136"/>
      <c r="N265" s="136"/>
      <c r="O265" s="136"/>
      <c r="P265" s="136"/>
    </row>
    <row r="266" spans="1:16" s="73" customFormat="1" ht="12.75" customHeight="1">
      <c r="A266" s="146" t="s">
        <v>219</v>
      </c>
      <c r="B266" s="31">
        <v>162</v>
      </c>
      <c r="C266" s="31">
        <v>227</v>
      </c>
      <c r="D266" s="31">
        <v>173</v>
      </c>
      <c r="E266" s="113" t="s">
        <v>50</v>
      </c>
      <c r="F266" s="113" t="s">
        <v>50</v>
      </c>
      <c r="G266" s="113" t="s">
        <v>50</v>
      </c>
      <c r="H266" s="113" t="s">
        <v>50</v>
      </c>
      <c r="I266" s="113" t="s">
        <v>50</v>
      </c>
      <c r="J266" s="76"/>
      <c r="K266" s="36" t="s">
        <v>218</v>
      </c>
      <c r="L266" s="22">
        <v>1202</v>
      </c>
      <c r="M266" s="136"/>
      <c r="N266" s="136"/>
      <c r="O266" s="136"/>
      <c r="P266" s="136"/>
    </row>
    <row r="267" spans="1:16" s="73" customFormat="1" ht="12.75" customHeight="1">
      <c r="A267" s="146" t="s">
        <v>217</v>
      </c>
      <c r="B267" s="31">
        <v>311</v>
      </c>
      <c r="C267" s="31">
        <v>434</v>
      </c>
      <c r="D267" s="31">
        <v>319</v>
      </c>
      <c r="E267" s="113" t="s">
        <v>50</v>
      </c>
      <c r="F267" s="113" t="s">
        <v>50</v>
      </c>
      <c r="G267" s="113" t="s">
        <v>50</v>
      </c>
      <c r="H267" s="113">
        <v>0</v>
      </c>
      <c r="I267" s="113">
        <v>0</v>
      </c>
      <c r="J267" s="112"/>
      <c r="K267" s="36" t="s">
        <v>216</v>
      </c>
      <c r="L267" s="22">
        <v>1203</v>
      </c>
      <c r="M267" s="136"/>
      <c r="N267" s="136"/>
      <c r="O267" s="136"/>
      <c r="P267" s="136"/>
    </row>
    <row r="268" spans="1:16" s="73" customFormat="1" ht="12.75" customHeight="1">
      <c r="A268" s="146" t="s">
        <v>215</v>
      </c>
      <c r="B268" s="31">
        <v>745</v>
      </c>
      <c r="C268" s="31">
        <v>1117</v>
      </c>
      <c r="D268" s="31">
        <v>765</v>
      </c>
      <c r="E268" s="113">
        <v>17</v>
      </c>
      <c r="F268" s="113">
        <v>18</v>
      </c>
      <c r="G268" s="113">
        <v>24</v>
      </c>
      <c r="H268" s="113">
        <v>5</v>
      </c>
      <c r="I268" s="113">
        <v>1</v>
      </c>
      <c r="J268" s="76"/>
      <c r="K268" s="36" t="s">
        <v>214</v>
      </c>
      <c r="L268" s="22">
        <v>1204</v>
      </c>
      <c r="M268" s="136"/>
      <c r="N268" s="136"/>
      <c r="O268" s="136"/>
      <c r="P268" s="136"/>
    </row>
    <row r="269" spans="1:16" s="73" customFormat="1" ht="12.75" customHeight="1">
      <c r="A269" s="146" t="s">
        <v>213</v>
      </c>
      <c r="B269" s="31">
        <v>198</v>
      </c>
      <c r="C269" s="31">
        <v>283</v>
      </c>
      <c r="D269" s="31">
        <v>198</v>
      </c>
      <c r="E269" s="113" t="s">
        <v>50</v>
      </c>
      <c r="F269" s="113" t="s">
        <v>50</v>
      </c>
      <c r="G269" s="113" t="s">
        <v>50</v>
      </c>
      <c r="H269" s="113" t="s">
        <v>50</v>
      </c>
      <c r="I269" s="113" t="s">
        <v>50</v>
      </c>
      <c r="J269" s="76"/>
      <c r="K269" s="36" t="s">
        <v>212</v>
      </c>
      <c r="L269" s="22">
        <v>1205</v>
      </c>
      <c r="M269" s="136"/>
      <c r="N269" s="136"/>
      <c r="O269" s="136"/>
      <c r="P269" s="136"/>
    </row>
    <row r="270" spans="1:16" s="73" customFormat="1" ht="12.75" customHeight="1">
      <c r="A270" s="146" t="s">
        <v>211</v>
      </c>
      <c r="B270" s="31">
        <v>229</v>
      </c>
      <c r="C270" s="31">
        <v>321</v>
      </c>
      <c r="D270" s="31">
        <v>220</v>
      </c>
      <c r="E270" s="113" t="s">
        <v>50</v>
      </c>
      <c r="F270" s="113" t="s">
        <v>50</v>
      </c>
      <c r="G270" s="113" t="s">
        <v>50</v>
      </c>
      <c r="H270" s="113" t="s">
        <v>50</v>
      </c>
      <c r="I270" s="113" t="s">
        <v>50</v>
      </c>
      <c r="J270" s="76"/>
      <c r="K270" s="36" t="s">
        <v>210</v>
      </c>
      <c r="L270" s="22">
        <v>1206</v>
      </c>
      <c r="M270" s="136"/>
      <c r="N270" s="136"/>
      <c r="O270" s="136"/>
      <c r="P270" s="136"/>
    </row>
    <row r="271" spans="1:16" s="73" customFormat="1" ht="12.75" customHeight="1">
      <c r="A271" s="146" t="s">
        <v>209</v>
      </c>
      <c r="B271" s="31">
        <v>2159</v>
      </c>
      <c r="C271" s="31">
        <v>3241</v>
      </c>
      <c r="D271" s="31">
        <v>2422</v>
      </c>
      <c r="E271" s="113">
        <v>28</v>
      </c>
      <c r="F271" s="113">
        <v>28</v>
      </c>
      <c r="G271" s="113">
        <v>35</v>
      </c>
      <c r="H271" s="113">
        <v>18</v>
      </c>
      <c r="I271" s="113">
        <v>4</v>
      </c>
      <c r="J271" s="76"/>
      <c r="K271" s="22" t="s">
        <v>208</v>
      </c>
      <c r="L271" s="22">
        <v>1207</v>
      </c>
      <c r="M271" s="136"/>
      <c r="N271" s="136"/>
      <c r="O271" s="136"/>
      <c r="P271" s="136"/>
    </row>
    <row r="272" spans="1:16" s="73" customFormat="1" ht="12.75" customHeight="1">
      <c r="A272" s="146" t="s">
        <v>207</v>
      </c>
      <c r="B272" s="31">
        <v>203</v>
      </c>
      <c r="C272" s="31">
        <v>312</v>
      </c>
      <c r="D272" s="31">
        <v>207</v>
      </c>
      <c r="E272" s="113">
        <v>4</v>
      </c>
      <c r="F272" s="113">
        <v>4</v>
      </c>
      <c r="G272" s="113">
        <v>6</v>
      </c>
      <c r="H272" s="113">
        <v>0</v>
      </c>
      <c r="I272" s="113">
        <v>0</v>
      </c>
      <c r="J272" s="112"/>
      <c r="K272" s="36" t="s">
        <v>206</v>
      </c>
      <c r="L272" s="22">
        <v>1208</v>
      </c>
      <c r="M272" s="136"/>
      <c r="N272" s="136"/>
      <c r="O272" s="136"/>
      <c r="P272" s="136"/>
    </row>
    <row r="273" spans="1:16" s="73" customFormat="1" ht="12.75" customHeight="1">
      <c r="A273" s="146" t="s">
        <v>205</v>
      </c>
      <c r="B273" s="31">
        <v>183</v>
      </c>
      <c r="C273" s="31">
        <v>251</v>
      </c>
      <c r="D273" s="31">
        <v>166</v>
      </c>
      <c r="E273" s="113" t="s">
        <v>50</v>
      </c>
      <c r="F273" s="113" t="s">
        <v>50</v>
      </c>
      <c r="G273" s="113" t="s">
        <v>50</v>
      </c>
      <c r="H273" s="113">
        <v>3</v>
      </c>
      <c r="I273" s="113">
        <v>1</v>
      </c>
      <c r="J273" s="76"/>
      <c r="K273" s="36" t="s">
        <v>204</v>
      </c>
      <c r="L273" s="22">
        <v>1209</v>
      </c>
      <c r="M273" s="136"/>
      <c r="N273" s="136"/>
      <c r="O273" s="136"/>
      <c r="P273" s="136"/>
    </row>
    <row r="274" spans="1:16" s="73" customFormat="1" ht="12.75" customHeight="1">
      <c r="A274" s="146" t="s">
        <v>203</v>
      </c>
      <c r="B274" s="31">
        <v>204</v>
      </c>
      <c r="C274" s="31">
        <v>300</v>
      </c>
      <c r="D274" s="31">
        <v>210</v>
      </c>
      <c r="E274" s="113">
        <v>8</v>
      </c>
      <c r="F274" s="113">
        <v>8</v>
      </c>
      <c r="G274" s="113">
        <v>11</v>
      </c>
      <c r="H274" s="113">
        <v>5</v>
      </c>
      <c r="I274" s="113">
        <v>1</v>
      </c>
      <c r="J274" s="76"/>
      <c r="K274" s="36" t="s">
        <v>202</v>
      </c>
      <c r="L274" s="22">
        <v>1210</v>
      </c>
      <c r="M274" s="136"/>
      <c r="N274" s="136"/>
      <c r="O274" s="136"/>
      <c r="P274" s="136"/>
    </row>
    <row r="275" spans="1:16" s="149" customFormat="1" ht="12.75" customHeight="1">
      <c r="A275" s="146" t="s">
        <v>201</v>
      </c>
      <c r="B275" s="31">
        <v>268</v>
      </c>
      <c r="C275" s="31">
        <v>424</v>
      </c>
      <c r="D275" s="31">
        <v>301</v>
      </c>
      <c r="E275" s="113">
        <v>6</v>
      </c>
      <c r="F275" s="113">
        <v>6</v>
      </c>
      <c r="G275" s="113">
        <v>8</v>
      </c>
      <c r="H275" s="113" t="s">
        <v>50</v>
      </c>
      <c r="I275" s="113" t="s">
        <v>50</v>
      </c>
      <c r="J275" s="150"/>
      <c r="K275" s="26" t="s">
        <v>200</v>
      </c>
      <c r="L275" s="22">
        <v>1211</v>
      </c>
      <c r="M275" s="136"/>
      <c r="N275" s="136"/>
      <c r="O275" s="136"/>
      <c r="P275" s="136"/>
    </row>
    <row r="276" spans="1:16" s="73" customFormat="1" ht="12.75" customHeight="1">
      <c r="A276" s="146" t="s">
        <v>199</v>
      </c>
      <c r="B276" s="31">
        <v>346</v>
      </c>
      <c r="C276" s="31">
        <v>476</v>
      </c>
      <c r="D276" s="31">
        <v>311</v>
      </c>
      <c r="E276" s="113">
        <v>7</v>
      </c>
      <c r="F276" s="113">
        <v>7</v>
      </c>
      <c r="G276" s="113">
        <v>8</v>
      </c>
      <c r="H276" s="113">
        <v>6</v>
      </c>
      <c r="I276" s="113">
        <v>1</v>
      </c>
      <c r="J276" s="76"/>
      <c r="K276" s="36" t="s">
        <v>198</v>
      </c>
      <c r="L276" s="22">
        <v>1212</v>
      </c>
      <c r="M276" s="136"/>
      <c r="N276" s="136"/>
      <c r="O276" s="136"/>
      <c r="P276" s="136"/>
    </row>
    <row r="277" spans="1:16" s="73" customFormat="1" ht="12.75" customHeight="1">
      <c r="A277" s="146" t="s">
        <v>197</v>
      </c>
      <c r="B277" s="31">
        <v>1327</v>
      </c>
      <c r="C277" s="31">
        <v>1865</v>
      </c>
      <c r="D277" s="31">
        <v>1295</v>
      </c>
      <c r="E277" s="113">
        <v>19</v>
      </c>
      <c r="F277" s="113">
        <v>21</v>
      </c>
      <c r="G277" s="113">
        <v>27</v>
      </c>
      <c r="H277" s="113">
        <v>11</v>
      </c>
      <c r="I277" s="113">
        <v>2</v>
      </c>
      <c r="J277" s="76"/>
      <c r="K277" s="36" t="s">
        <v>196</v>
      </c>
      <c r="L277" s="22">
        <v>1213</v>
      </c>
      <c r="M277" s="136"/>
      <c r="N277" s="136"/>
      <c r="O277" s="136"/>
      <c r="P277" s="136"/>
    </row>
    <row r="278" spans="1:16" s="73" customFormat="1" ht="12.75" customHeight="1">
      <c r="A278" s="146" t="s">
        <v>195</v>
      </c>
      <c r="B278" s="31">
        <v>1634</v>
      </c>
      <c r="C278" s="31">
        <v>2351</v>
      </c>
      <c r="D278" s="31">
        <v>1694</v>
      </c>
      <c r="E278" s="113">
        <v>29</v>
      </c>
      <c r="F278" s="113">
        <v>29</v>
      </c>
      <c r="G278" s="113">
        <v>35</v>
      </c>
      <c r="H278" s="113">
        <v>8</v>
      </c>
      <c r="I278" s="113">
        <v>2</v>
      </c>
      <c r="J278" s="76"/>
      <c r="K278" s="36" t="s">
        <v>194</v>
      </c>
      <c r="L278" s="22">
        <v>1214</v>
      </c>
      <c r="M278" s="136"/>
      <c r="N278" s="136"/>
      <c r="O278" s="136"/>
      <c r="P278" s="136"/>
    </row>
    <row r="279" spans="1:16" s="73" customFormat="1" ht="12.75" customHeight="1">
      <c r="A279" s="146" t="s">
        <v>193</v>
      </c>
      <c r="B279" s="31">
        <v>335</v>
      </c>
      <c r="C279" s="31">
        <v>469</v>
      </c>
      <c r="D279" s="31">
        <v>331</v>
      </c>
      <c r="E279" s="113">
        <v>4</v>
      </c>
      <c r="F279" s="113">
        <v>4</v>
      </c>
      <c r="G279" s="113">
        <v>5</v>
      </c>
      <c r="H279" s="113" t="s">
        <v>50</v>
      </c>
      <c r="I279" s="113" t="s">
        <v>50</v>
      </c>
      <c r="J279" s="76"/>
      <c r="K279" s="36" t="s">
        <v>192</v>
      </c>
      <c r="L279" s="22">
        <v>1215</v>
      </c>
      <c r="M279" s="136"/>
      <c r="N279" s="136"/>
      <c r="O279" s="136"/>
      <c r="P279" s="136"/>
    </row>
    <row r="280" spans="1:16" s="73" customFormat="1" ht="12.75" customHeight="1">
      <c r="A280" s="153" t="s">
        <v>191</v>
      </c>
      <c r="B280" s="32">
        <v>10790</v>
      </c>
      <c r="C280" s="32">
        <v>16067</v>
      </c>
      <c r="D280" s="32">
        <v>10803</v>
      </c>
      <c r="E280" s="151">
        <v>220</v>
      </c>
      <c r="F280" s="151">
        <v>229</v>
      </c>
      <c r="G280" s="151">
        <v>287</v>
      </c>
      <c r="H280" s="151">
        <v>111</v>
      </c>
      <c r="I280" s="151">
        <v>25</v>
      </c>
      <c r="J280" s="76"/>
      <c r="K280" s="36">
        <v>1870000</v>
      </c>
      <c r="L280" s="22" t="s">
        <v>47</v>
      </c>
      <c r="M280" s="136"/>
      <c r="N280" s="136"/>
      <c r="O280" s="136"/>
      <c r="P280" s="136"/>
    </row>
    <row r="281" spans="1:16" s="73" customFormat="1" ht="12.75" customHeight="1">
      <c r="A281" s="146" t="s">
        <v>190</v>
      </c>
      <c r="B281" s="31">
        <v>363</v>
      </c>
      <c r="C281" s="31">
        <v>496</v>
      </c>
      <c r="D281" s="31">
        <v>310</v>
      </c>
      <c r="E281" s="113" t="s">
        <v>50</v>
      </c>
      <c r="F281" s="113" t="s">
        <v>50</v>
      </c>
      <c r="G281" s="113" t="s">
        <v>50</v>
      </c>
      <c r="H281" s="113">
        <v>6</v>
      </c>
      <c r="I281" s="113">
        <v>1</v>
      </c>
      <c r="J281" s="76"/>
      <c r="K281" s="36" t="s">
        <v>189</v>
      </c>
      <c r="L281" s="22" t="s">
        <v>188</v>
      </c>
      <c r="M281" s="136"/>
      <c r="N281" s="136"/>
      <c r="O281" s="136"/>
      <c r="P281" s="136"/>
    </row>
    <row r="282" spans="1:16" s="73" customFormat="1" ht="12.75" customHeight="1">
      <c r="A282" s="146" t="s">
        <v>187</v>
      </c>
      <c r="B282" s="31">
        <v>420</v>
      </c>
      <c r="C282" s="31">
        <v>606</v>
      </c>
      <c r="D282" s="31">
        <v>396</v>
      </c>
      <c r="E282" s="113">
        <v>8</v>
      </c>
      <c r="F282" s="113">
        <v>10</v>
      </c>
      <c r="G282" s="113">
        <v>12</v>
      </c>
      <c r="H282" s="113">
        <v>6</v>
      </c>
      <c r="I282" s="113">
        <v>1</v>
      </c>
      <c r="J282" s="76"/>
      <c r="K282" s="36" t="s">
        <v>186</v>
      </c>
      <c r="L282" s="22" t="s">
        <v>185</v>
      </c>
      <c r="M282" s="136"/>
      <c r="N282" s="136"/>
      <c r="O282" s="136"/>
      <c r="P282" s="136"/>
    </row>
    <row r="283" spans="1:16" s="73" customFormat="1" ht="12.75" customHeight="1">
      <c r="A283" s="146" t="s">
        <v>184</v>
      </c>
      <c r="B283" s="31">
        <v>506</v>
      </c>
      <c r="C283" s="31">
        <v>735</v>
      </c>
      <c r="D283" s="31">
        <v>514</v>
      </c>
      <c r="E283" s="113">
        <v>9</v>
      </c>
      <c r="F283" s="113">
        <v>9</v>
      </c>
      <c r="G283" s="113">
        <v>11</v>
      </c>
      <c r="H283" s="113">
        <v>3</v>
      </c>
      <c r="I283" s="113">
        <v>1</v>
      </c>
      <c r="J283" s="76"/>
      <c r="K283" s="36" t="s">
        <v>183</v>
      </c>
      <c r="L283" s="22" t="s">
        <v>182</v>
      </c>
      <c r="M283" s="136"/>
      <c r="N283" s="136"/>
      <c r="O283" s="136"/>
      <c r="P283" s="136"/>
    </row>
    <row r="284" spans="1:16" s="73" customFormat="1" ht="12.75" customHeight="1">
      <c r="A284" s="146" t="s">
        <v>181</v>
      </c>
      <c r="B284" s="31">
        <v>865</v>
      </c>
      <c r="C284" s="31">
        <v>1264</v>
      </c>
      <c r="D284" s="31">
        <v>869</v>
      </c>
      <c r="E284" s="113">
        <v>15</v>
      </c>
      <c r="F284" s="113">
        <v>17</v>
      </c>
      <c r="G284" s="113">
        <v>20</v>
      </c>
      <c r="H284" s="113">
        <v>9</v>
      </c>
      <c r="I284" s="113">
        <v>2</v>
      </c>
      <c r="J284" s="76"/>
      <c r="K284" s="36" t="s">
        <v>180</v>
      </c>
      <c r="L284" s="22" t="s">
        <v>179</v>
      </c>
      <c r="M284" s="136"/>
      <c r="N284" s="136"/>
      <c r="O284" s="136"/>
      <c r="P284" s="136"/>
    </row>
    <row r="285" spans="1:16" s="73" customFormat="1" ht="12.75" customHeight="1">
      <c r="A285" s="146" t="s">
        <v>178</v>
      </c>
      <c r="B285" s="31">
        <v>3634</v>
      </c>
      <c r="C285" s="31">
        <v>5532</v>
      </c>
      <c r="D285" s="31">
        <v>3807</v>
      </c>
      <c r="E285" s="113">
        <v>79</v>
      </c>
      <c r="F285" s="113">
        <v>80</v>
      </c>
      <c r="G285" s="113">
        <v>99</v>
      </c>
      <c r="H285" s="113">
        <v>33</v>
      </c>
      <c r="I285" s="113">
        <v>7</v>
      </c>
      <c r="J285" s="76"/>
      <c r="K285" s="36" t="s">
        <v>177</v>
      </c>
      <c r="L285" s="22" t="s">
        <v>176</v>
      </c>
      <c r="M285" s="136"/>
      <c r="N285" s="136"/>
      <c r="O285" s="136"/>
      <c r="P285" s="136"/>
    </row>
    <row r="286" spans="1:16" s="73" customFormat="1" ht="12.75" customHeight="1">
      <c r="A286" s="146" t="s">
        <v>175</v>
      </c>
      <c r="B286" s="31">
        <v>999</v>
      </c>
      <c r="C286" s="31">
        <v>1518</v>
      </c>
      <c r="D286" s="31">
        <v>951</v>
      </c>
      <c r="E286" s="113">
        <v>19</v>
      </c>
      <c r="F286" s="113">
        <v>20</v>
      </c>
      <c r="G286" s="113">
        <v>26</v>
      </c>
      <c r="H286" s="113">
        <v>15</v>
      </c>
      <c r="I286" s="113">
        <v>3</v>
      </c>
      <c r="J286" s="76"/>
      <c r="K286" s="36" t="s">
        <v>174</v>
      </c>
      <c r="L286" s="22" t="s">
        <v>173</v>
      </c>
      <c r="M286" s="136"/>
      <c r="N286" s="136"/>
      <c r="O286" s="136"/>
      <c r="P286" s="136"/>
    </row>
    <row r="287" spans="1:16" s="73" customFormat="1" ht="12.75" customHeight="1">
      <c r="A287" s="146" t="s">
        <v>172</v>
      </c>
      <c r="B287" s="31">
        <v>250</v>
      </c>
      <c r="C287" s="31">
        <v>361</v>
      </c>
      <c r="D287" s="31">
        <v>238</v>
      </c>
      <c r="E287" s="113">
        <v>10</v>
      </c>
      <c r="F287" s="113">
        <v>10</v>
      </c>
      <c r="G287" s="113">
        <v>13</v>
      </c>
      <c r="H287" s="113" t="s">
        <v>50</v>
      </c>
      <c r="I287" s="113" t="s">
        <v>50</v>
      </c>
      <c r="J287" s="76"/>
      <c r="K287" s="36" t="s">
        <v>171</v>
      </c>
      <c r="L287" s="22" t="s">
        <v>170</v>
      </c>
      <c r="M287" s="136"/>
      <c r="N287" s="136"/>
      <c r="O287" s="136"/>
      <c r="P287" s="136"/>
    </row>
    <row r="288" spans="1:16" s="73" customFormat="1" ht="12.75" customHeight="1">
      <c r="A288" s="146" t="s">
        <v>169</v>
      </c>
      <c r="B288" s="31">
        <v>198</v>
      </c>
      <c r="C288" s="31">
        <v>351</v>
      </c>
      <c r="D288" s="31">
        <v>247</v>
      </c>
      <c r="E288" s="113">
        <v>6</v>
      </c>
      <c r="F288" s="113">
        <v>7</v>
      </c>
      <c r="G288" s="113">
        <v>9</v>
      </c>
      <c r="H288" s="113">
        <v>5</v>
      </c>
      <c r="I288" s="113">
        <v>1</v>
      </c>
      <c r="J288" s="76"/>
      <c r="K288" s="36" t="s">
        <v>168</v>
      </c>
      <c r="L288" s="22" t="s">
        <v>167</v>
      </c>
      <c r="M288" s="136"/>
      <c r="N288" s="136"/>
      <c r="O288" s="136"/>
      <c r="P288" s="136"/>
    </row>
    <row r="289" spans="1:16" s="149" customFormat="1" ht="12.75" customHeight="1">
      <c r="A289" s="146" t="s">
        <v>166</v>
      </c>
      <c r="B289" s="31">
        <v>432</v>
      </c>
      <c r="C289" s="31">
        <v>626</v>
      </c>
      <c r="D289" s="31">
        <v>429</v>
      </c>
      <c r="E289" s="113">
        <v>11</v>
      </c>
      <c r="F289" s="113">
        <v>11</v>
      </c>
      <c r="G289" s="113">
        <v>14</v>
      </c>
      <c r="H289" s="113" t="s">
        <v>50</v>
      </c>
      <c r="I289" s="113" t="s">
        <v>50</v>
      </c>
      <c r="J289" s="150"/>
      <c r="K289" s="26" t="s">
        <v>165</v>
      </c>
      <c r="L289" s="25" t="s">
        <v>164</v>
      </c>
      <c r="M289" s="136"/>
      <c r="N289" s="136"/>
      <c r="O289" s="136"/>
      <c r="P289" s="136"/>
    </row>
    <row r="290" spans="1:16" s="73" customFormat="1" ht="12.75" customHeight="1">
      <c r="A290" s="146" t="s">
        <v>163</v>
      </c>
      <c r="B290" s="31">
        <v>534</v>
      </c>
      <c r="C290" s="31">
        <v>741</v>
      </c>
      <c r="D290" s="31">
        <v>493</v>
      </c>
      <c r="E290" s="113">
        <v>11</v>
      </c>
      <c r="F290" s="113">
        <v>11</v>
      </c>
      <c r="G290" s="113">
        <v>14</v>
      </c>
      <c r="H290" s="113">
        <v>4</v>
      </c>
      <c r="I290" s="113">
        <v>1</v>
      </c>
      <c r="J290" s="76"/>
      <c r="K290" s="22" t="s">
        <v>162</v>
      </c>
      <c r="L290" s="22" t="s">
        <v>161</v>
      </c>
      <c r="M290" s="136"/>
      <c r="N290" s="136"/>
      <c r="O290" s="136"/>
      <c r="P290" s="136"/>
    </row>
    <row r="291" spans="1:16" s="73" customFormat="1" ht="12.75" customHeight="1">
      <c r="A291" s="146" t="s">
        <v>160</v>
      </c>
      <c r="B291" s="31">
        <v>839</v>
      </c>
      <c r="C291" s="31">
        <v>1235</v>
      </c>
      <c r="D291" s="31">
        <v>823</v>
      </c>
      <c r="E291" s="113">
        <v>15</v>
      </c>
      <c r="F291" s="113">
        <v>16</v>
      </c>
      <c r="G291" s="113">
        <v>18</v>
      </c>
      <c r="H291" s="113">
        <v>4</v>
      </c>
      <c r="I291" s="113">
        <v>1</v>
      </c>
      <c r="J291" s="76"/>
      <c r="K291" s="22" t="s">
        <v>159</v>
      </c>
      <c r="L291" s="22" t="s">
        <v>158</v>
      </c>
      <c r="M291" s="136"/>
      <c r="N291" s="136"/>
      <c r="O291" s="136"/>
      <c r="P291" s="136"/>
    </row>
    <row r="292" spans="1:16" s="73" customFormat="1" ht="12.75" customHeight="1">
      <c r="A292" s="146" t="s">
        <v>157</v>
      </c>
      <c r="B292" s="31">
        <v>805</v>
      </c>
      <c r="C292" s="31">
        <v>1191</v>
      </c>
      <c r="D292" s="31">
        <v>798</v>
      </c>
      <c r="E292" s="113">
        <v>13</v>
      </c>
      <c r="F292" s="113">
        <v>14</v>
      </c>
      <c r="G292" s="113">
        <v>19</v>
      </c>
      <c r="H292" s="113">
        <v>15</v>
      </c>
      <c r="I292" s="113">
        <v>3</v>
      </c>
      <c r="J292" s="76"/>
      <c r="K292" s="22" t="s">
        <v>156</v>
      </c>
      <c r="L292" s="22" t="s">
        <v>155</v>
      </c>
      <c r="M292" s="136"/>
      <c r="N292" s="136"/>
      <c r="O292" s="136"/>
      <c r="P292" s="136"/>
    </row>
    <row r="293" spans="1:16" s="73" customFormat="1" ht="12.75" customHeight="1">
      <c r="A293" s="146" t="s">
        <v>154</v>
      </c>
      <c r="B293" s="31">
        <v>404</v>
      </c>
      <c r="C293" s="31">
        <v>628</v>
      </c>
      <c r="D293" s="31">
        <v>426</v>
      </c>
      <c r="E293" s="113" t="s">
        <v>50</v>
      </c>
      <c r="F293" s="113" t="s">
        <v>50</v>
      </c>
      <c r="G293" s="113" t="s">
        <v>50</v>
      </c>
      <c r="H293" s="113" t="s">
        <v>50</v>
      </c>
      <c r="I293" s="113" t="s">
        <v>50</v>
      </c>
      <c r="J293" s="76"/>
      <c r="K293" s="22" t="s">
        <v>153</v>
      </c>
      <c r="L293" s="22" t="s">
        <v>152</v>
      </c>
      <c r="M293" s="136"/>
      <c r="N293" s="136"/>
      <c r="O293" s="136"/>
      <c r="P293" s="136"/>
    </row>
    <row r="294" spans="1:16" s="73" customFormat="1" ht="12.75" customHeight="1">
      <c r="A294" s="146" t="s">
        <v>151</v>
      </c>
      <c r="B294" s="31">
        <v>541</v>
      </c>
      <c r="C294" s="31">
        <v>783</v>
      </c>
      <c r="D294" s="31">
        <v>501</v>
      </c>
      <c r="E294" s="113">
        <v>18</v>
      </c>
      <c r="F294" s="113">
        <v>18</v>
      </c>
      <c r="G294" s="113">
        <v>23</v>
      </c>
      <c r="H294" s="113">
        <v>6</v>
      </c>
      <c r="I294" s="113">
        <v>1</v>
      </c>
      <c r="J294" s="76"/>
      <c r="K294" s="22" t="s">
        <v>150</v>
      </c>
      <c r="L294" s="22" t="s">
        <v>149</v>
      </c>
      <c r="M294" s="136"/>
      <c r="N294" s="136"/>
      <c r="O294" s="136"/>
      <c r="P294" s="136"/>
    </row>
    <row r="295" spans="1:16" s="73" customFormat="1" ht="12.75" customHeight="1">
      <c r="A295" s="153" t="s">
        <v>148</v>
      </c>
      <c r="B295" s="32">
        <v>39063</v>
      </c>
      <c r="C295" s="32">
        <v>57077</v>
      </c>
      <c r="D295" s="32">
        <v>41148</v>
      </c>
      <c r="E295" s="151">
        <v>530</v>
      </c>
      <c r="F295" s="151">
        <v>546</v>
      </c>
      <c r="G295" s="151">
        <v>693</v>
      </c>
      <c r="H295" s="151">
        <v>356</v>
      </c>
      <c r="I295" s="151">
        <v>78</v>
      </c>
      <c r="J295" s="76"/>
      <c r="K295" s="22" t="s">
        <v>147</v>
      </c>
      <c r="L295" s="22" t="s">
        <v>47</v>
      </c>
      <c r="M295" s="136"/>
      <c r="N295" s="136"/>
      <c r="O295" s="136"/>
      <c r="P295" s="136"/>
    </row>
    <row r="296" spans="1:16" s="73" customFormat="1" ht="12.75" customHeight="1">
      <c r="A296" s="146" t="s">
        <v>146</v>
      </c>
      <c r="B296" s="31">
        <v>4090</v>
      </c>
      <c r="C296" s="31">
        <v>5895</v>
      </c>
      <c r="D296" s="31">
        <v>4306</v>
      </c>
      <c r="E296" s="113">
        <v>31</v>
      </c>
      <c r="F296" s="113">
        <v>32</v>
      </c>
      <c r="G296" s="113">
        <v>42</v>
      </c>
      <c r="H296" s="113">
        <v>28</v>
      </c>
      <c r="I296" s="113">
        <v>6</v>
      </c>
      <c r="J296" s="76"/>
      <c r="K296" s="22" t="s">
        <v>145</v>
      </c>
      <c r="L296" s="22" t="s">
        <v>144</v>
      </c>
      <c r="M296" s="136"/>
      <c r="N296" s="136"/>
      <c r="O296" s="136"/>
      <c r="P296" s="136"/>
    </row>
    <row r="297" spans="1:16" s="73" customFormat="1" ht="12.75" customHeight="1">
      <c r="A297" s="146" t="s">
        <v>143</v>
      </c>
      <c r="B297" s="31">
        <v>120</v>
      </c>
      <c r="C297" s="31">
        <v>171</v>
      </c>
      <c r="D297" s="31">
        <v>113</v>
      </c>
      <c r="E297" s="113" t="s">
        <v>50</v>
      </c>
      <c r="F297" s="113" t="s">
        <v>50</v>
      </c>
      <c r="G297" s="113" t="s">
        <v>50</v>
      </c>
      <c r="H297" s="113">
        <v>0</v>
      </c>
      <c r="I297" s="113">
        <v>0</v>
      </c>
      <c r="J297" s="112"/>
      <c r="K297" s="22" t="s">
        <v>142</v>
      </c>
      <c r="L297" s="22" t="s">
        <v>141</v>
      </c>
      <c r="M297" s="136"/>
      <c r="N297" s="136"/>
      <c r="O297" s="136"/>
      <c r="P297" s="136"/>
    </row>
    <row r="298" spans="1:16" s="73" customFormat="1" ht="12.75" customHeight="1">
      <c r="A298" s="146" t="s">
        <v>140</v>
      </c>
      <c r="B298" s="31">
        <v>450</v>
      </c>
      <c r="C298" s="31">
        <v>668</v>
      </c>
      <c r="D298" s="31">
        <v>472</v>
      </c>
      <c r="E298" s="113">
        <v>12</v>
      </c>
      <c r="F298" s="113">
        <v>12</v>
      </c>
      <c r="G298" s="113">
        <v>15</v>
      </c>
      <c r="H298" s="113">
        <v>4</v>
      </c>
      <c r="I298" s="113">
        <v>1</v>
      </c>
      <c r="J298" s="76"/>
      <c r="K298" s="22" t="s">
        <v>139</v>
      </c>
      <c r="L298" s="22" t="s">
        <v>138</v>
      </c>
      <c r="M298" s="136"/>
      <c r="N298" s="136"/>
      <c r="O298" s="136"/>
      <c r="P298" s="136"/>
    </row>
    <row r="299" spans="1:16" s="73" customFormat="1" ht="12.75" customHeight="1">
      <c r="A299" s="146" t="s">
        <v>137</v>
      </c>
      <c r="B299" s="31">
        <v>469</v>
      </c>
      <c r="C299" s="31">
        <v>704</v>
      </c>
      <c r="D299" s="31">
        <v>502</v>
      </c>
      <c r="E299" s="113">
        <v>6</v>
      </c>
      <c r="F299" s="113">
        <v>6</v>
      </c>
      <c r="G299" s="113">
        <v>7</v>
      </c>
      <c r="H299" s="113" t="s">
        <v>50</v>
      </c>
      <c r="I299" s="113" t="s">
        <v>50</v>
      </c>
      <c r="J299" s="76"/>
      <c r="K299" s="22" t="s">
        <v>136</v>
      </c>
      <c r="L299" s="22" t="s">
        <v>135</v>
      </c>
      <c r="M299" s="136"/>
      <c r="N299" s="136"/>
      <c r="O299" s="136"/>
      <c r="P299" s="136"/>
    </row>
    <row r="300" spans="1:16" s="73" customFormat="1" ht="12.75" customHeight="1">
      <c r="A300" s="146" t="s">
        <v>134</v>
      </c>
      <c r="B300" s="31">
        <v>5014</v>
      </c>
      <c r="C300" s="31">
        <v>7168</v>
      </c>
      <c r="D300" s="31">
        <v>5341</v>
      </c>
      <c r="E300" s="113">
        <v>82</v>
      </c>
      <c r="F300" s="113">
        <v>82</v>
      </c>
      <c r="G300" s="113">
        <v>102</v>
      </c>
      <c r="H300" s="113">
        <v>53</v>
      </c>
      <c r="I300" s="113">
        <v>12</v>
      </c>
      <c r="J300" s="76"/>
      <c r="K300" s="22" t="s">
        <v>133</v>
      </c>
      <c r="L300" s="22" t="s">
        <v>132</v>
      </c>
      <c r="M300" s="136"/>
      <c r="N300" s="136"/>
      <c r="O300" s="136"/>
      <c r="P300" s="136"/>
    </row>
    <row r="301" spans="1:16" s="149" customFormat="1" ht="12.75" customHeight="1">
      <c r="A301" s="146" t="s">
        <v>131</v>
      </c>
      <c r="B301" s="31">
        <v>2096</v>
      </c>
      <c r="C301" s="31">
        <v>3069</v>
      </c>
      <c r="D301" s="31">
        <v>2162</v>
      </c>
      <c r="E301" s="113">
        <v>31</v>
      </c>
      <c r="F301" s="113">
        <v>33</v>
      </c>
      <c r="G301" s="113">
        <v>42</v>
      </c>
      <c r="H301" s="113">
        <v>11</v>
      </c>
      <c r="I301" s="113">
        <v>2</v>
      </c>
      <c r="J301" s="150"/>
      <c r="K301" s="26" t="s">
        <v>130</v>
      </c>
      <c r="L301" s="25" t="s">
        <v>129</v>
      </c>
      <c r="M301" s="136"/>
      <c r="N301" s="136"/>
      <c r="O301" s="136"/>
      <c r="P301" s="136"/>
    </row>
    <row r="302" spans="1:16" s="73" customFormat="1" ht="12.75" customHeight="1">
      <c r="A302" s="146" t="s">
        <v>128</v>
      </c>
      <c r="B302" s="31">
        <v>2628</v>
      </c>
      <c r="C302" s="31">
        <v>3870</v>
      </c>
      <c r="D302" s="31">
        <v>2757</v>
      </c>
      <c r="E302" s="113">
        <v>38</v>
      </c>
      <c r="F302" s="113">
        <v>39</v>
      </c>
      <c r="G302" s="113">
        <v>51</v>
      </c>
      <c r="H302" s="113">
        <v>26</v>
      </c>
      <c r="I302" s="113">
        <v>6</v>
      </c>
      <c r="J302" s="76"/>
      <c r="K302" s="36" t="s">
        <v>127</v>
      </c>
      <c r="L302" s="22" t="s">
        <v>126</v>
      </c>
      <c r="M302" s="136"/>
      <c r="N302" s="136"/>
      <c r="O302" s="136"/>
      <c r="P302" s="136"/>
    </row>
    <row r="303" spans="1:16" s="73" customFormat="1" ht="12.75" customHeight="1">
      <c r="A303" s="146" t="s">
        <v>125</v>
      </c>
      <c r="B303" s="31">
        <v>6081</v>
      </c>
      <c r="C303" s="31">
        <v>8796</v>
      </c>
      <c r="D303" s="31">
        <v>6271</v>
      </c>
      <c r="E303" s="113">
        <v>50</v>
      </c>
      <c r="F303" s="113">
        <v>51</v>
      </c>
      <c r="G303" s="113">
        <v>66</v>
      </c>
      <c r="H303" s="113">
        <v>56</v>
      </c>
      <c r="I303" s="113">
        <v>12</v>
      </c>
      <c r="J303" s="76"/>
      <c r="K303" s="36" t="s">
        <v>124</v>
      </c>
      <c r="L303" s="22" t="s">
        <v>123</v>
      </c>
      <c r="M303" s="136"/>
      <c r="N303" s="136"/>
      <c r="O303" s="136"/>
      <c r="P303" s="136"/>
    </row>
    <row r="304" spans="1:16" s="73" customFormat="1" ht="12.75" customHeight="1">
      <c r="A304" s="146" t="s">
        <v>122</v>
      </c>
      <c r="B304" s="31">
        <v>354</v>
      </c>
      <c r="C304" s="31">
        <v>507</v>
      </c>
      <c r="D304" s="31">
        <v>322</v>
      </c>
      <c r="E304" s="113">
        <v>8</v>
      </c>
      <c r="F304" s="113">
        <v>10</v>
      </c>
      <c r="G304" s="113">
        <v>12</v>
      </c>
      <c r="H304" s="113" t="s">
        <v>50</v>
      </c>
      <c r="I304" s="113" t="s">
        <v>50</v>
      </c>
      <c r="J304" s="76"/>
      <c r="K304" s="36" t="s">
        <v>121</v>
      </c>
      <c r="L304" s="22" t="s">
        <v>120</v>
      </c>
      <c r="M304" s="136"/>
      <c r="N304" s="136"/>
      <c r="O304" s="136"/>
      <c r="P304" s="136"/>
    </row>
    <row r="305" spans="1:16" s="73" customFormat="1" ht="12.75" customHeight="1">
      <c r="A305" s="146" t="s">
        <v>119</v>
      </c>
      <c r="B305" s="31">
        <v>4179</v>
      </c>
      <c r="C305" s="31">
        <v>6131</v>
      </c>
      <c r="D305" s="31">
        <v>4498</v>
      </c>
      <c r="E305" s="113">
        <v>67</v>
      </c>
      <c r="F305" s="113">
        <v>67</v>
      </c>
      <c r="G305" s="113">
        <v>83</v>
      </c>
      <c r="H305" s="113">
        <v>33</v>
      </c>
      <c r="I305" s="113">
        <v>7</v>
      </c>
      <c r="J305" s="76"/>
      <c r="K305" s="36" t="s">
        <v>118</v>
      </c>
      <c r="L305" s="22" t="s">
        <v>117</v>
      </c>
      <c r="M305" s="136"/>
      <c r="N305" s="136"/>
      <c r="O305" s="136"/>
      <c r="P305" s="136"/>
    </row>
    <row r="306" spans="1:16" s="73" customFormat="1" ht="12.75" customHeight="1">
      <c r="A306" s="146" t="s">
        <v>116</v>
      </c>
      <c r="B306" s="31">
        <v>5481</v>
      </c>
      <c r="C306" s="31">
        <v>8028</v>
      </c>
      <c r="D306" s="31">
        <v>5800</v>
      </c>
      <c r="E306" s="113">
        <v>85</v>
      </c>
      <c r="F306" s="113">
        <v>91</v>
      </c>
      <c r="G306" s="113">
        <v>114</v>
      </c>
      <c r="H306" s="113">
        <v>43</v>
      </c>
      <c r="I306" s="113">
        <v>9</v>
      </c>
      <c r="J306" s="76"/>
      <c r="K306" s="36" t="s">
        <v>115</v>
      </c>
      <c r="L306" s="22" t="s">
        <v>114</v>
      </c>
      <c r="M306" s="136"/>
      <c r="N306" s="136"/>
      <c r="O306" s="136"/>
      <c r="P306" s="136"/>
    </row>
    <row r="307" spans="1:16" s="149" customFormat="1" ht="12.75" customHeight="1">
      <c r="A307" s="146" t="s">
        <v>113</v>
      </c>
      <c r="B307" s="31">
        <v>823</v>
      </c>
      <c r="C307" s="31">
        <v>1219</v>
      </c>
      <c r="D307" s="31">
        <v>870</v>
      </c>
      <c r="E307" s="113">
        <v>14</v>
      </c>
      <c r="F307" s="113">
        <v>15</v>
      </c>
      <c r="G307" s="113">
        <v>19</v>
      </c>
      <c r="H307" s="113">
        <v>10</v>
      </c>
      <c r="I307" s="113">
        <v>2</v>
      </c>
      <c r="J307" s="150"/>
      <c r="K307" s="36" t="s">
        <v>112</v>
      </c>
      <c r="L307" s="22" t="s">
        <v>111</v>
      </c>
      <c r="M307" s="136"/>
      <c r="N307" s="136"/>
      <c r="O307" s="136"/>
      <c r="P307" s="136"/>
    </row>
    <row r="308" spans="1:16" s="73" customFormat="1" ht="12.75" customHeight="1">
      <c r="A308" s="146" t="s">
        <v>110</v>
      </c>
      <c r="B308" s="31">
        <v>3133</v>
      </c>
      <c r="C308" s="31">
        <v>4615</v>
      </c>
      <c r="D308" s="31">
        <v>3293</v>
      </c>
      <c r="E308" s="113">
        <v>43</v>
      </c>
      <c r="F308" s="113">
        <v>44</v>
      </c>
      <c r="G308" s="113">
        <v>56</v>
      </c>
      <c r="H308" s="113">
        <v>29</v>
      </c>
      <c r="I308" s="113">
        <v>6</v>
      </c>
      <c r="J308" s="76"/>
      <c r="K308" s="36" t="s">
        <v>109</v>
      </c>
      <c r="L308" s="22" t="s">
        <v>108</v>
      </c>
      <c r="M308" s="136"/>
      <c r="N308" s="136"/>
      <c r="O308" s="136"/>
      <c r="P308" s="136"/>
    </row>
    <row r="309" spans="1:16" s="73" customFormat="1" ht="12.75" customHeight="1">
      <c r="A309" s="146" t="s">
        <v>107</v>
      </c>
      <c r="B309" s="31">
        <v>1926</v>
      </c>
      <c r="C309" s="31">
        <v>2890</v>
      </c>
      <c r="D309" s="31">
        <v>2022</v>
      </c>
      <c r="E309" s="113">
        <v>23</v>
      </c>
      <c r="F309" s="113">
        <v>24</v>
      </c>
      <c r="G309" s="113">
        <v>32</v>
      </c>
      <c r="H309" s="113">
        <v>38</v>
      </c>
      <c r="I309" s="113">
        <v>8</v>
      </c>
      <c r="J309" s="76"/>
      <c r="K309" s="36" t="s">
        <v>106</v>
      </c>
      <c r="L309" s="22" t="s">
        <v>105</v>
      </c>
      <c r="M309" s="136"/>
      <c r="N309" s="136"/>
      <c r="O309" s="136"/>
      <c r="P309" s="136"/>
    </row>
    <row r="310" spans="1:16" s="73" customFormat="1" ht="12.75" customHeight="1">
      <c r="A310" s="146" t="s">
        <v>104</v>
      </c>
      <c r="B310" s="31">
        <v>396</v>
      </c>
      <c r="C310" s="31">
        <v>577</v>
      </c>
      <c r="D310" s="31">
        <v>428</v>
      </c>
      <c r="E310" s="113" t="s">
        <v>50</v>
      </c>
      <c r="F310" s="113" t="s">
        <v>50</v>
      </c>
      <c r="G310" s="113" t="s">
        <v>50</v>
      </c>
      <c r="H310" s="113" t="s">
        <v>50</v>
      </c>
      <c r="I310" s="113" t="s">
        <v>50</v>
      </c>
      <c r="J310" s="76"/>
      <c r="K310" s="36" t="s">
        <v>103</v>
      </c>
      <c r="L310" s="22" t="s">
        <v>102</v>
      </c>
      <c r="M310" s="136"/>
      <c r="N310" s="136"/>
      <c r="O310" s="136"/>
      <c r="P310" s="136"/>
    </row>
    <row r="311" spans="1:16" s="73" customFormat="1" ht="12.75" customHeight="1">
      <c r="A311" s="146" t="s">
        <v>101</v>
      </c>
      <c r="B311" s="31">
        <v>1823</v>
      </c>
      <c r="C311" s="31">
        <v>2769</v>
      </c>
      <c r="D311" s="31">
        <v>1993</v>
      </c>
      <c r="E311" s="113">
        <v>33</v>
      </c>
      <c r="F311" s="113">
        <v>32</v>
      </c>
      <c r="G311" s="113">
        <v>40</v>
      </c>
      <c r="H311" s="113">
        <v>17</v>
      </c>
      <c r="I311" s="113">
        <v>4</v>
      </c>
      <c r="J311" s="76"/>
      <c r="K311" s="36" t="s">
        <v>100</v>
      </c>
      <c r="L311" s="22" t="s">
        <v>99</v>
      </c>
      <c r="M311" s="136"/>
      <c r="N311" s="136"/>
      <c r="O311" s="136"/>
      <c r="P311" s="136"/>
    </row>
    <row r="312" spans="1:16" s="73" customFormat="1" ht="12.75" customHeight="1">
      <c r="A312" s="153" t="s">
        <v>98</v>
      </c>
      <c r="B312" s="32">
        <v>21740</v>
      </c>
      <c r="C312" s="32">
        <v>34385</v>
      </c>
      <c r="D312" s="32">
        <v>22875</v>
      </c>
      <c r="E312" s="151">
        <v>438</v>
      </c>
      <c r="F312" s="151">
        <v>452</v>
      </c>
      <c r="G312" s="151">
        <v>590</v>
      </c>
      <c r="H312" s="151">
        <v>396</v>
      </c>
      <c r="I312" s="151">
        <v>87</v>
      </c>
      <c r="J312" s="76"/>
      <c r="K312" s="36">
        <v>2000000</v>
      </c>
      <c r="L312" s="22" t="s">
        <v>47</v>
      </c>
      <c r="M312" s="136"/>
      <c r="N312" s="136"/>
      <c r="O312" s="136"/>
      <c r="P312" s="136"/>
    </row>
    <row r="313" spans="1:16" s="73" customFormat="1" ht="12.75" customHeight="1">
      <c r="A313" s="153" t="s">
        <v>97</v>
      </c>
      <c r="B313" s="32">
        <v>455</v>
      </c>
      <c r="C313" s="32">
        <v>695</v>
      </c>
      <c r="D313" s="32">
        <v>483</v>
      </c>
      <c r="E313" s="151">
        <v>21</v>
      </c>
      <c r="F313" s="151">
        <v>21</v>
      </c>
      <c r="G313" s="151">
        <v>28</v>
      </c>
      <c r="H313" s="151">
        <v>18</v>
      </c>
      <c r="I313" s="151">
        <v>4</v>
      </c>
      <c r="J313" s="76"/>
      <c r="K313" s="36" t="s">
        <v>52</v>
      </c>
      <c r="L313" s="22" t="s">
        <v>47</v>
      </c>
      <c r="M313" s="136"/>
      <c r="N313" s="136"/>
      <c r="O313" s="136"/>
      <c r="P313" s="136"/>
    </row>
    <row r="314" spans="1:16" s="73" customFormat="1" ht="12.75" customHeight="1">
      <c r="A314" s="146" t="s">
        <v>96</v>
      </c>
      <c r="B314" s="31">
        <v>455</v>
      </c>
      <c r="C314" s="31">
        <v>695</v>
      </c>
      <c r="D314" s="31">
        <v>483</v>
      </c>
      <c r="E314" s="113">
        <v>21</v>
      </c>
      <c r="F314" s="113">
        <v>21</v>
      </c>
      <c r="G314" s="113">
        <v>28</v>
      </c>
      <c r="H314" s="113">
        <v>18</v>
      </c>
      <c r="I314" s="113">
        <v>4</v>
      </c>
      <c r="J314" s="76"/>
      <c r="K314" s="36" t="s">
        <v>95</v>
      </c>
      <c r="L314" s="22">
        <v>4101</v>
      </c>
      <c r="M314" s="136"/>
      <c r="N314" s="136"/>
      <c r="O314" s="136"/>
      <c r="P314" s="136"/>
    </row>
    <row r="315" spans="1:16" s="73" customFormat="1" ht="12.75" customHeight="1">
      <c r="A315" s="153" t="s">
        <v>94</v>
      </c>
      <c r="B315" s="32">
        <v>13893</v>
      </c>
      <c r="C315" s="32">
        <v>22344</v>
      </c>
      <c r="D315" s="32">
        <v>14869</v>
      </c>
      <c r="E315" s="151">
        <v>246</v>
      </c>
      <c r="F315" s="151">
        <v>256</v>
      </c>
      <c r="G315" s="151">
        <v>336</v>
      </c>
      <c r="H315" s="151">
        <v>271</v>
      </c>
      <c r="I315" s="151">
        <v>60</v>
      </c>
      <c r="J315" s="76"/>
      <c r="K315" s="36" t="s">
        <v>52</v>
      </c>
      <c r="L315" s="22" t="s">
        <v>47</v>
      </c>
      <c r="M315" s="136"/>
      <c r="N315" s="136"/>
      <c r="O315" s="136"/>
      <c r="P315" s="136"/>
    </row>
    <row r="316" spans="1:16" s="73" customFormat="1" ht="12.75" customHeight="1">
      <c r="A316" s="146" t="s">
        <v>93</v>
      </c>
      <c r="B316" s="31">
        <v>1634</v>
      </c>
      <c r="C316" s="31">
        <v>2621</v>
      </c>
      <c r="D316" s="31">
        <v>1716</v>
      </c>
      <c r="E316" s="113">
        <v>23</v>
      </c>
      <c r="F316" s="113">
        <v>23</v>
      </c>
      <c r="G316" s="113">
        <v>29</v>
      </c>
      <c r="H316" s="113">
        <v>30</v>
      </c>
      <c r="I316" s="113">
        <v>7</v>
      </c>
      <c r="J316" s="76"/>
      <c r="K316" s="36" t="s">
        <v>92</v>
      </c>
      <c r="L316" s="22">
        <v>4201</v>
      </c>
      <c r="M316" s="136"/>
      <c r="N316" s="136"/>
      <c r="O316" s="136"/>
      <c r="P316" s="136"/>
    </row>
    <row r="317" spans="1:16" s="73" customFormat="1" ht="12.75" customHeight="1">
      <c r="A317" s="146" t="s">
        <v>91</v>
      </c>
      <c r="B317" s="31">
        <v>459</v>
      </c>
      <c r="C317" s="31">
        <v>741</v>
      </c>
      <c r="D317" s="31">
        <v>478</v>
      </c>
      <c r="E317" s="113">
        <v>7</v>
      </c>
      <c r="F317" s="113">
        <v>7</v>
      </c>
      <c r="G317" s="113">
        <v>8</v>
      </c>
      <c r="H317" s="113">
        <v>11</v>
      </c>
      <c r="I317" s="113">
        <v>2</v>
      </c>
      <c r="J317" s="76"/>
      <c r="K317" s="36" t="s">
        <v>90</v>
      </c>
      <c r="L317" s="22">
        <v>4202</v>
      </c>
      <c r="M317" s="136"/>
      <c r="N317" s="136"/>
      <c r="O317" s="136"/>
      <c r="P317" s="136"/>
    </row>
    <row r="318" spans="1:16" s="149" customFormat="1" ht="12.75" customHeight="1">
      <c r="A318" s="146" t="s">
        <v>89</v>
      </c>
      <c r="B318" s="31">
        <v>5857</v>
      </c>
      <c r="C318" s="31">
        <v>9204</v>
      </c>
      <c r="D318" s="31">
        <v>6202</v>
      </c>
      <c r="E318" s="113">
        <v>129</v>
      </c>
      <c r="F318" s="113">
        <v>136</v>
      </c>
      <c r="G318" s="113">
        <v>178</v>
      </c>
      <c r="H318" s="113">
        <v>123</v>
      </c>
      <c r="I318" s="113">
        <v>27</v>
      </c>
      <c r="J318" s="150"/>
      <c r="K318" s="26" t="s">
        <v>88</v>
      </c>
      <c r="L318" s="25">
        <v>4203</v>
      </c>
      <c r="M318" s="136"/>
      <c r="N318" s="136"/>
      <c r="O318" s="136"/>
      <c r="P318" s="136"/>
    </row>
    <row r="319" spans="1:16" s="149" customFormat="1" ht="12.75" customHeight="1">
      <c r="A319" s="146" t="s">
        <v>87</v>
      </c>
      <c r="B319" s="31">
        <v>650</v>
      </c>
      <c r="C319" s="31">
        <v>970</v>
      </c>
      <c r="D319" s="31">
        <v>595</v>
      </c>
      <c r="E319" s="113">
        <v>6</v>
      </c>
      <c r="F319" s="113">
        <v>6</v>
      </c>
      <c r="G319" s="113">
        <v>8</v>
      </c>
      <c r="H319" s="113">
        <v>17</v>
      </c>
      <c r="I319" s="113">
        <v>4</v>
      </c>
      <c r="J319" s="150"/>
      <c r="K319" s="22" t="s">
        <v>86</v>
      </c>
      <c r="L319" s="22">
        <v>4204</v>
      </c>
      <c r="M319" s="136"/>
      <c r="N319" s="136"/>
      <c r="O319" s="136"/>
      <c r="P319" s="136"/>
    </row>
    <row r="320" spans="1:16" s="73" customFormat="1" ht="12.75" customHeight="1">
      <c r="A320" s="146" t="s">
        <v>85</v>
      </c>
      <c r="B320" s="31">
        <v>4086</v>
      </c>
      <c r="C320" s="31">
        <v>6949</v>
      </c>
      <c r="D320" s="31">
        <v>4718</v>
      </c>
      <c r="E320" s="113">
        <v>65</v>
      </c>
      <c r="F320" s="113">
        <v>68</v>
      </c>
      <c r="G320" s="113">
        <v>91</v>
      </c>
      <c r="H320" s="113">
        <v>50</v>
      </c>
      <c r="I320" s="113">
        <v>11</v>
      </c>
      <c r="J320" s="76"/>
      <c r="K320" s="22" t="s">
        <v>84</v>
      </c>
      <c r="L320" s="22">
        <v>4205</v>
      </c>
      <c r="M320" s="136"/>
      <c r="N320" s="136"/>
      <c r="O320" s="136"/>
      <c r="P320" s="136"/>
    </row>
    <row r="321" spans="1:16" s="149" customFormat="1" ht="12.75" customHeight="1">
      <c r="A321" s="146" t="s">
        <v>83</v>
      </c>
      <c r="B321" s="31">
        <v>1207</v>
      </c>
      <c r="C321" s="31">
        <v>1859</v>
      </c>
      <c r="D321" s="31">
        <v>1160</v>
      </c>
      <c r="E321" s="113">
        <v>16</v>
      </c>
      <c r="F321" s="113">
        <v>16</v>
      </c>
      <c r="G321" s="113">
        <v>21</v>
      </c>
      <c r="H321" s="113">
        <v>40</v>
      </c>
      <c r="I321" s="113">
        <v>9</v>
      </c>
      <c r="J321" s="150"/>
      <c r="K321" s="22" t="s">
        <v>82</v>
      </c>
      <c r="L321" s="22">
        <v>4206</v>
      </c>
      <c r="M321" s="136"/>
      <c r="N321" s="136"/>
      <c r="O321" s="136"/>
      <c r="P321" s="136"/>
    </row>
    <row r="322" spans="1:16" s="73" customFormat="1" ht="12.75" customHeight="1">
      <c r="A322" s="153" t="s">
        <v>81</v>
      </c>
      <c r="B322" s="32">
        <v>4101</v>
      </c>
      <c r="C322" s="32">
        <v>6268</v>
      </c>
      <c r="D322" s="32">
        <v>4248</v>
      </c>
      <c r="E322" s="151">
        <v>93</v>
      </c>
      <c r="F322" s="151">
        <v>95</v>
      </c>
      <c r="G322" s="151">
        <v>123</v>
      </c>
      <c r="H322" s="151">
        <v>56</v>
      </c>
      <c r="I322" s="151">
        <v>12</v>
      </c>
      <c r="J322" s="76"/>
      <c r="K322" s="22" t="s">
        <v>52</v>
      </c>
      <c r="L322" s="22" t="s">
        <v>47</v>
      </c>
      <c r="M322" s="136"/>
      <c r="N322" s="136"/>
      <c r="O322" s="136"/>
      <c r="P322" s="136"/>
    </row>
    <row r="323" spans="1:16" s="73" customFormat="1" ht="12.75" customHeight="1">
      <c r="A323" s="146" t="s">
        <v>80</v>
      </c>
      <c r="B323" s="31">
        <v>2618</v>
      </c>
      <c r="C323" s="31">
        <v>4047</v>
      </c>
      <c r="D323" s="31">
        <v>2712</v>
      </c>
      <c r="E323" s="113">
        <v>64</v>
      </c>
      <c r="F323" s="113">
        <v>66</v>
      </c>
      <c r="G323" s="113">
        <v>86</v>
      </c>
      <c r="H323" s="113">
        <v>42</v>
      </c>
      <c r="I323" s="113">
        <v>9</v>
      </c>
      <c r="J323" s="76"/>
      <c r="K323" s="22" t="s">
        <v>79</v>
      </c>
      <c r="L323" s="22">
        <v>4301</v>
      </c>
      <c r="M323" s="136"/>
      <c r="N323" s="136"/>
      <c r="O323" s="136"/>
      <c r="P323" s="136"/>
    </row>
    <row r="324" spans="1:16" s="73" customFormat="1" ht="12.75" customHeight="1">
      <c r="A324" s="146" t="s">
        <v>78</v>
      </c>
      <c r="B324" s="31">
        <v>1483</v>
      </c>
      <c r="C324" s="31">
        <v>2221</v>
      </c>
      <c r="D324" s="31">
        <v>1536</v>
      </c>
      <c r="E324" s="113">
        <v>29</v>
      </c>
      <c r="F324" s="113">
        <v>29</v>
      </c>
      <c r="G324" s="113">
        <v>37</v>
      </c>
      <c r="H324" s="113">
        <v>14</v>
      </c>
      <c r="I324" s="113">
        <v>3</v>
      </c>
      <c r="J324" s="76"/>
      <c r="K324" s="22" t="s">
        <v>77</v>
      </c>
      <c r="L324" s="22">
        <v>4302</v>
      </c>
      <c r="M324" s="136"/>
      <c r="N324" s="136"/>
      <c r="O324" s="136"/>
      <c r="P324" s="136"/>
    </row>
    <row r="325" spans="1:16" s="73" customFormat="1" ht="12.75" customHeight="1">
      <c r="A325" s="153" t="s">
        <v>76</v>
      </c>
      <c r="B325" s="32">
        <v>342</v>
      </c>
      <c r="C325" s="32">
        <v>557</v>
      </c>
      <c r="D325" s="32">
        <v>367</v>
      </c>
      <c r="E325" s="151" t="s">
        <v>50</v>
      </c>
      <c r="F325" s="151" t="s">
        <v>50</v>
      </c>
      <c r="G325" s="151" t="s">
        <v>50</v>
      </c>
      <c r="H325" s="151">
        <v>8</v>
      </c>
      <c r="I325" s="151">
        <v>2</v>
      </c>
      <c r="J325" s="76"/>
      <c r="K325" s="22" t="s">
        <v>52</v>
      </c>
      <c r="L325" s="22" t="s">
        <v>47</v>
      </c>
      <c r="M325" s="136"/>
      <c r="N325" s="136"/>
      <c r="O325" s="136"/>
      <c r="P325" s="136"/>
    </row>
    <row r="326" spans="1:16" s="73" customFormat="1" ht="12.75" customHeight="1">
      <c r="A326" s="146" t="s">
        <v>75</v>
      </c>
      <c r="B326" s="31">
        <v>342</v>
      </c>
      <c r="C326" s="31">
        <v>557</v>
      </c>
      <c r="D326" s="31">
        <v>367</v>
      </c>
      <c r="E326" s="113" t="s">
        <v>50</v>
      </c>
      <c r="F326" s="113" t="s">
        <v>50</v>
      </c>
      <c r="G326" s="113" t="s">
        <v>50</v>
      </c>
      <c r="H326" s="113">
        <v>8</v>
      </c>
      <c r="I326" s="113">
        <v>2</v>
      </c>
      <c r="J326" s="76"/>
      <c r="K326" s="22" t="s">
        <v>74</v>
      </c>
      <c r="L326" s="22">
        <v>4401</v>
      </c>
      <c r="M326" s="136"/>
      <c r="N326" s="136"/>
      <c r="O326" s="136"/>
      <c r="P326" s="136"/>
    </row>
    <row r="327" spans="1:16" s="73" customFormat="1" ht="12.75" customHeight="1">
      <c r="A327" s="153" t="s">
        <v>73</v>
      </c>
      <c r="B327" s="32">
        <v>638</v>
      </c>
      <c r="C327" s="32">
        <v>983</v>
      </c>
      <c r="D327" s="32">
        <v>624</v>
      </c>
      <c r="E327" s="151">
        <v>17</v>
      </c>
      <c r="F327" s="151">
        <v>17</v>
      </c>
      <c r="G327" s="151">
        <v>22</v>
      </c>
      <c r="H327" s="151">
        <v>19</v>
      </c>
      <c r="I327" s="151">
        <v>4</v>
      </c>
      <c r="J327" s="76"/>
      <c r="K327" s="22" t="s">
        <v>52</v>
      </c>
      <c r="L327" s="22" t="s">
        <v>47</v>
      </c>
      <c r="M327" s="136"/>
      <c r="N327" s="136"/>
      <c r="O327" s="136"/>
      <c r="P327" s="136"/>
    </row>
    <row r="328" spans="1:16" s="149" customFormat="1" ht="12.75" customHeight="1">
      <c r="A328" s="146" t="s">
        <v>72</v>
      </c>
      <c r="B328" s="31">
        <v>257</v>
      </c>
      <c r="C328" s="31">
        <v>419</v>
      </c>
      <c r="D328" s="31">
        <v>251</v>
      </c>
      <c r="E328" s="113">
        <v>10</v>
      </c>
      <c r="F328" s="113">
        <v>10</v>
      </c>
      <c r="G328" s="113">
        <v>13</v>
      </c>
      <c r="H328" s="113">
        <v>7</v>
      </c>
      <c r="I328" s="113">
        <v>2</v>
      </c>
      <c r="J328" s="150"/>
      <c r="K328" s="34" t="s">
        <v>71</v>
      </c>
      <c r="L328" s="22">
        <v>4501</v>
      </c>
      <c r="M328" s="136"/>
      <c r="N328" s="136"/>
      <c r="O328" s="136"/>
      <c r="P328" s="136"/>
    </row>
    <row r="329" spans="1:16" s="73" customFormat="1" ht="12.75" customHeight="1">
      <c r="A329" s="146" t="s">
        <v>70</v>
      </c>
      <c r="B329" s="31">
        <v>381</v>
      </c>
      <c r="C329" s="31">
        <v>564</v>
      </c>
      <c r="D329" s="31">
        <v>373</v>
      </c>
      <c r="E329" s="113">
        <v>7</v>
      </c>
      <c r="F329" s="113">
        <v>7</v>
      </c>
      <c r="G329" s="113">
        <v>9</v>
      </c>
      <c r="H329" s="113">
        <v>12</v>
      </c>
      <c r="I329" s="113">
        <v>3</v>
      </c>
      <c r="J329" s="76"/>
      <c r="K329" s="22" t="s">
        <v>69</v>
      </c>
      <c r="L329" s="22">
        <v>4502</v>
      </c>
      <c r="M329" s="136"/>
      <c r="N329" s="136"/>
      <c r="O329" s="136"/>
      <c r="P329" s="136"/>
    </row>
    <row r="330" spans="1:16" s="73" customFormat="1" ht="12.75" customHeight="1">
      <c r="A330" s="153" t="s">
        <v>68</v>
      </c>
      <c r="B330" s="32">
        <v>1030</v>
      </c>
      <c r="C330" s="32">
        <v>1545</v>
      </c>
      <c r="D330" s="32">
        <v>1033</v>
      </c>
      <c r="E330" s="151">
        <v>25</v>
      </c>
      <c r="F330" s="151">
        <v>26</v>
      </c>
      <c r="G330" s="151">
        <v>34</v>
      </c>
      <c r="H330" s="151" t="s">
        <v>50</v>
      </c>
      <c r="I330" s="151" t="s">
        <v>50</v>
      </c>
      <c r="J330" s="76"/>
      <c r="K330" s="22" t="s">
        <v>52</v>
      </c>
      <c r="L330" s="22" t="s">
        <v>47</v>
      </c>
      <c r="M330" s="136"/>
      <c r="N330" s="136"/>
      <c r="O330" s="136"/>
      <c r="P330" s="136"/>
    </row>
    <row r="331" spans="1:16" s="149" customFormat="1" ht="12.75" customHeight="1">
      <c r="A331" s="146" t="s">
        <v>67</v>
      </c>
      <c r="B331" s="31">
        <v>307</v>
      </c>
      <c r="C331" s="31">
        <v>476</v>
      </c>
      <c r="D331" s="31">
        <v>291</v>
      </c>
      <c r="E331" s="113">
        <v>3</v>
      </c>
      <c r="F331" s="113">
        <v>3</v>
      </c>
      <c r="G331" s="113">
        <v>4</v>
      </c>
      <c r="H331" s="113" t="s">
        <v>50</v>
      </c>
      <c r="I331" s="113" t="s">
        <v>50</v>
      </c>
      <c r="J331" s="150"/>
      <c r="K331" s="22" t="s">
        <v>66</v>
      </c>
      <c r="L331" s="22">
        <v>4601</v>
      </c>
      <c r="M331" s="136"/>
      <c r="N331" s="136"/>
      <c r="O331" s="136"/>
      <c r="P331" s="136"/>
    </row>
    <row r="332" spans="1:16" s="73" customFormat="1" ht="12.75" customHeight="1">
      <c r="A332" s="146" t="s">
        <v>65</v>
      </c>
      <c r="B332" s="31">
        <v>479</v>
      </c>
      <c r="C332" s="31">
        <v>713</v>
      </c>
      <c r="D332" s="31">
        <v>499</v>
      </c>
      <c r="E332" s="113">
        <v>14</v>
      </c>
      <c r="F332" s="113">
        <v>15</v>
      </c>
      <c r="G332" s="113">
        <v>20</v>
      </c>
      <c r="H332" s="113" t="s">
        <v>50</v>
      </c>
      <c r="I332" s="113" t="s">
        <v>50</v>
      </c>
      <c r="J332" s="76"/>
      <c r="K332" s="22" t="s">
        <v>64</v>
      </c>
      <c r="L332" s="22">
        <v>4602</v>
      </c>
      <c r="M332" s="136"/>
      <c r="N332" s="136"/>
      <c r="O332" s="136"/>
      <c r="P332" s="136"/>
    </row>
    <row r="333" spans="1:16" s="149" customFormat="1" ht="12.75" customHeight="1">
      <c r="A333" s="146" t="s">
        <v>63</v>
      </c>
      <c r="B333" s="31">
        <v>244</v>
      </c>
      <c r="C333" s="31">
        <v>356</v>
      </c>
      <c r="D333" s="31">
        <v>242</v>
      </c>
      <c r="E333" s="113">
        <v>8</v>
      </c>
      <c r="F333" s="113">
        <v>8</v>
      </c>
      <c r="G333" s="113">
        <v>10</v>
      </c>
      <c r="H333" s="113">
        <v>0</v>
      </c>
      <c r="I333" s="113">
        <v>0</v>
      </c>
      <c r="J333" s="112"/>
      <c r="K333" s="22" t="s">
        <v>62</v>
      </c>
      <c r="L333" s="22">
        <v>4603</v>
      </c>
      <c r="M333" s="136"/>
      <c r="N333" s="136"/>
      <c r="O333" s="136"/>
      <c r="P333" s="136"/>
    </row>
    <row r="334" spans="1:16" s="73" customFormat="1" ht="12.75" customHeight="1">
      <c r="A334" s="153" t="s">
        <v>61</v>
      </c>
      <c r="B334" s="32">
        <v>1019</v>
      </c>
      <c r="C334" s="32">
        <v>1567</v>
      </c>
      <c r="D334" s="32">
        <v>976</v>
      </c>
      <c r="E334" s="151">
        <v>29</v>
      </c>
      <c r="F334" s="151">
        <v>30</v>
      </c>
      <c r="G334" s="151">
        <v>37</v>
      </c>
      <c r="H334" s="151">
        <v>13</v>
      </c>
      <c r="I334" s="151">
        <v>3</v>
      </c>
      <c r="J334" s="76"/>
      <c r="K334" s="22" t="s">
        <v>52</v>
      </c>
      <c r="L334" s="22" t="s">
        <v>47</v>
      </c>
      <c r="M334" s="136"/>
      <c r="N334" s="136"/>
      <c r="O334" s="136"/>
      <c r="P334" s="136"/>
    </row>
    <row r="335" spans="1:16" s="149" customFormat="1" ht="12.75" customHeight="1">
      <c r="A335" s="146" t="s">
        <v>60</v>
      </c>
      <c r="B335" s="31">
        <v>1019</v>
      </c>
      <c r="C335" s="31">
        <v>1567</v>
      </c>
      <c r="D335" s="31">
        <v>976</v>
      </c>
      <c r="E335" s="113">
        <v>29</v>
      </c>
      <c r="F335" s="113">
        <v>30</v>
      </c>
      <c r="G335" s="113">
        <v>37</v>
      </c>
      <c r="H335" s="113">
        <v>13</v>
      </c>
      <c r="I335" s="113">
        <v>3</v>
      </c>
      <c r="J335" s="150"/>
      <c r="K335" s="22" t="s">
        <v>59</v>
      </c>
      <c r="L335" s="22">
        <v>4701</v>
      </c>
      <c r="M335" s="136"/>
      <c r="N335" s="136"/>
      <c r="O335" s="136"/>
      <c r="P335" s="136"/>
    </row>
    <row r="336" spans="1:16" s="149" customFormat="1" ht="12.75" customHeight="1">
      <c r="A336" s="153" t="s">
        <v>58</v>
      </c>
      <c r="B336" s="32">
        <v>233</v>
      </c>
      <c r="C336" s="32">
        <v>381</v>
      </c>
      <c r="D336" s="32">
        <v>248</v>
      </c>
      <c r="E336" s="151" t="s">
        <v>50</v>
      </c>
      <c r="F336" s="151" t="s">
        <v>50</v>
      </c>
      <c r="G336" s="151" t="s">
        <v>50</v>
      </c>
      <c r="H336" s="151" t="s">
        <v>50</v>
      </c>
      <c r="I336" s="151" t="s">
        <v>50</v>
      </c>
      <c r="J336" s="150"/>
      <c r="K336" s="22" t="s">
        <v>52</v>
      </c>
      <c r="L336" s="22" t="s">
        <v>47</v>
      </c>
      <c r="M336" s="136"/>
      <c r="N336" s="136"/>
      <c r="O336" s="136"/>
      <c r="P336" s="136"/>
    </row>
    <row r="337" spans="1:16" s="149" customFormat="1" ht="12.75" customHeight="1">
      <c r="A337" s="146" t="s">
        <v>57</v>
      </c>
      <c r="B337" s="31">
        <v>91</v>
      </c>
      <c r="C337" s="31">
        <v>154</v>
      </c>
      <c r="D337" s="31">
        <v>96</v>
      </c>
      <c r="E337" s="113" t="s">
        <v>50</v>
      </c>
      <c r="F337" s="113" t="s">
        <v>50</v>
      </c>
      <c r="G337" s="113" t="s">
        <v>50</v>
      </c>
      <c r="H337" s="113" t="s">
        <v>50</v>
      </c>
      <c r="I337" s="113" t="s">
        <v>50</v>
      </c>
      <c r="J337" s="150"/>
      <c r="K337" s="22" t="s">
        <v>56</v>
      </c>
      <c r="L337" s="22">
        <v>4801</v>
      </c>
      <c r="M337" s="136"/>
      <c r="N337" s="136"/>
      <c r="O337" s="136"/>
      <c r="P337" s="136"/>
    </row>
    <row r="338" spans="1:16" s="73" customFormat="1" ht="12.75" customHeight="1">
      <c r="A338" s="146" t="s">
        <v>55</v>
      </c>
      <c r="B338" s="31">
        <v>142</v>
      </c>
      <c r="C338" s="31">
        <v>227</v>
      </c>
      <c r="D338" s="31">
        <v>152</v>
      </c>
      <c r="E338" s="113" t="s">
        <v>50</v>
      </c>
      <c r="F338" s="113" t="s">
        <v>50</v>
      </c>
      <c r="G338" s="113" t="s">
        <v>50</v>
      </c>
      <c r="H338" s="113" t="s">
        <v>50</v>
      </c>
      <c r="I338" s="113" t="s">
        <v>50</v>
      </c>
      <c r="J338" s="76"/>
      <c r="K338" s="22" t="s">
        <v>54</v>
      </c>
      <c r="L338" s="22">
        <v>4802</v>
      </c>
      <c r="M338" s="136"/>
      <c r="N338" s="136"/>
      <c r="O338" s="136"/>
      <c r="P338" s="136"/>
    </row>
    <row r="339" spans="1:16" s="73" customFormat="1" ht="12.75" customHeight="1">
      <c r="A339" s="153" t="s">
        <v>53</v>
      </c>
      <c r="B339" s="32">
        <v>29</v>
      </c>
      <c r="C339" s="32">
        <v>45</v>
      </c>
      <c r="D339" s="32">
        <v>26</v>
      </c>
      <c r="E339" s="151">
        <v>0</v>
      </c>
      <c r="F339" s="151">
        <v>0</v>
      </c>
      <c r="G339" s="151">
        <v>0</v>
      </c>
      <c r="H339" s="151" t="s">
        <v>50</v>
      </c>
      <c r="I339" s="151" t="s">
        <v>50</v>
      </c>
      <c r="J339" s="112"/>
      <c r="K339" s="22" t="s">
        <v>52</v>
      </c>
      <c r="L339" s="22" t="s">
        <v>47</v>
      </c>
      <c r="M339" s="136"/>
      <c r="N339" s="136"/>
      <c r="O339" s="136"/>
      <c r="P339" s="136"/>
    </row>
    <row r="340" spans="1:16" s="149" customFormat="1" ht="12.75" customHeight="1">
      <c r="A340" s="146" t="s">
        <v>51</v>
      </c>
      <c r="B340" s="31">
        <v>29</v>
      </c>
      <c r="C340" s="31">
        <v>45</v>
      </c>
      <c r="D340" s="31">
        <v>26</v>
      </c>
      <c r="E340" s="113">
        <v>0</v>
      </c>
      <c r="F340" s="113">
        <v>0</v>
      </c>
      <c r="G340" s="113">
        <v>0</v>
      </c>
      <c r="H340" s="113" t="s">
        <v>50</v>
      </c>
      <c r="I340" s="113" t="s">
        <v>50</v>
      </c>
      <c r="J340" s="112"/>
      <c r="K340" s="22" t="s">
        <v>49</v>
      </c>
      <c r="L340" s="22">
        <v>4901</v>
      </c>
      <c r="M340" s="136"/>
      <c r="N340" s="136"/>
      <c r="O340" s="136"/>
      <c r="P340" s="136"/>
    </row>
    <row r="341" spans="1:16" s="149" customFormat="1" ht="12.75" customHeight="1">
      <c r="A341" s="152" t="s">
        <v>48</v>
      </c>
      <c r="B341" s="32">
        <v>19435</v>
      </c>
      <c r="C341" s="32">
        <v>29611</v>
      </c>
      <c r="D341" s="32">
        <v>19346</v>
      </c>
      <c r="E341" s="151">
        <v>436</v>
      </c>
      <c r="F341" s="151">
        <v>448</v>
      </c>
      <c r="G341" s="151">
        <v>571</v>
      </c>
      <c r="H341" s="151">
        <v>207</v>
      </c>
      <c r="I341" s="151">
        <v>45</v>
      </c>
      <c r="J341" s="150"/>
      <c r="K341" s="22">
        <v>3000000</v>
      </c>
      <c r="L341" s="22" t="s">
        <v>47</v>
      </c>
      <c r="M341" s="136"/>
      <c r="N341" s="136"/>
      <c r="O341" s="136"/>
      <c r="P341" s="136"/>
    </row>
    <row r="342" spans="1:16" s="149" customFormat="1" ht="12.75" customHeight="1">
      <c r="A342" s="146" t="s">
        <v>46</v>
      </c>
      <c r="B342" s="31">
        <v>851</v>
      </c>
      <c r="C342" s="31">
        <v>1366</v>
      </c>
      <c r="D342" s="31">
        <v>864</v>
      </c>
      <c r="E342" s="113">
        <v>15</v>
      </c>
      <c r="F342" s="113">
        <v>15</v>
      </c>
      <c r="G342" s="113">
        <v>19</v>
      </c>
      <c r="H342" s="113">
        <v>14</v>
      </c>
      <c r="I342" s="113">
        <v>3</v>
      </c>
      <c r="J342" s="150"/>
      <c r="K342" s="22" t="s">
        <v>45</v>
      </c>
      <c r="L342" s="22">
        <v>3101</v>
      </c>
      <c r="M342" s="136"/>
      <c r="N342" s="136"/>
      <c r="O342" s="136"/>
      <c r="P342" s="136"/>
    </row>
    <row r="343" spans="1:16" s="73" customFormat="1" ht="12.75" customHeight="1">
      <c r="A343" s="146" t="s">
        <v>44</v>
      </c>
      <c r="B343" s="31">
        <v>3574</v>
      </c>
      <c r="C343" s="31">
        <v>5708</v>
      </c>
      <c r="D343" s="31">
        <v>3723</v>
      </c>
      <c r="E343" s="113">
        <v>77</v>
      </c>
      <c r="F343" s="113">
        <v>83</v>
      </c>
      <c r="G343" s="113">
        <v>104</v>
      </c>
      <c r="H343" s="113">
        <v>11</v>
      </c>
      <c r="I343" s="113">
        <v>2</v>
      </c>
      <c r="J343" s="76"/>
      <c r="K343" s="22" t="s">
        <v>43</v>
      </c>
      <c r="L343" s="22">
        <v>3102</v>
      </c>
      <c r="M343" s="136"/>
      <c r="N343" s="136"/>
      <c r="O343" s="136"/>
      <c r="P343" s="136"/>
    </row>
    <row r="344" spans="1:16" s="73" customFormat="1" ht="12.75" customHeight="1">
      <c r="A344" s="146" t="s">
        <v>42</v>
      </c>
      <c r="B344" s="31">
        <v>6980</v>
      </c>
      <c r="C344" s="31">
        <v>10393</v>
      </c>
      <c r="D344" s="31">
        <v>6978</v>
      </c>
      <c r="E344" s="113">
        <v>172</v>
      </c>
      <c r="F344" s="113">
        <v>177</v>
      </c>
      <c r="G344" s="113">
        <v>228</v>
      </c>
      <c r="H344" s="113">
        <v>93</v>
      </c>
      <c r="I344" s="113">
        <v>20</v>
      </c>
      <c r="J344" s="76"/>
      <c r="K344" s="22" t="s">
        <v>41</v>
      </c>
      <c r="L344" s="22">
        <v>3103</v>
      </c>
      <c r="M344" s="136"/>
      <c r="N344" s="136"/>
      <c r="O344" s="136"/>
      <c r="P344" s="136"/>
    </row>
    <row r="345" spans="1:16" s="147" customFormat="1" ht="12.75" customHeight="1">
      <c r="A345" s="146" t="s">
        <v>40</v>
      </c>
      <c r="B345" s="31">
        <v>1543</v>
      </c>
      <c r="C345" s="31">
        <v>2263</v>
      </c>
      <c r="D345" s="31">
        <v>1428</v>
      </c>
      <c r="E345" s="31">
        <v>51</v>
      </c>
      <c r="F345" s="31">
        <v>52</v>
      </c>
      <c r="G345" s="31">
        <v>65</v>
      </c>
      <c r="H345" s="31">
        <v>9</v>
      </c>
      <c r="I345" s="31">
        <v>2</v>
      </c>
      <c r="J345" s="148"/>
      <c r="K345" s="22" t="s">
        <v>39</v>
      </c>
      <c r="L345" s="22">
        <v>3104</v>
      </c>
      <c r="M345" s="136"/>
      <c r="N345" s="136"/>
      <c r="O345" s="136"/>
      <c r="P345" s="136"/>
    </row>
    <row r="346" spans="1:16" s="145" customFormat="1" ht="12.75" customHeight="1">
      <c r="A346" s="146" t="s">
        <v>38</v>
      </c>
      <c r="B346" s="31">
        <v>769</v>
      </c>
      <c r="C346" s="31">
        <v>1219</v>
      </c>
      <c r="D346" s="31">
        <v>722</v>
      </c>
      <c r="E346" s="31">
        <v>7</v>
      </c>
      <c r="F346" s="31">
        <v>7</v>
      </c>
      <c r="G346" s="31">
        <v>9</v>
      </c>
      <c r="H346" s="31">
        <v>11</v>
      </c>
      <c r="I346" s="31">
        <v>2</v>
      </c>
      <c r="J346" s="42"/>
      <c r="K346" s="22" t="s">
        <v>37</v>
      </c>
      <c r="L346" s="22">
        <v>3105</v>
      </c>
      <c r="M346" s="136"/>
      <c r="N346" s="136"/>
      <c r="O346" s="136"/>
      <c r="P346" s="136"/>
    </row>
    <row r="347" spans="1:16" s="147" customFormat="1" ht="12.75" customHeight="1">
      <c r="A347" s="146" t="s">
        <v>36</v>
      </c>
      <c r="B347" s="31">
        <v>145</v>
      </c>
      <c r="C347" s="31">
        <v>229</v>
      </c>
      <c r="D347" s="31">
        <v>131</v>
      </c>
      <c r="E347" s="31">
        <v>4</v>
      </c>
      <c r="F347" s="31">
        <v>4</v>
      </c>
      <c r="G347" s="31">
        <v>5</v>
      </c>
      <c r="H347" s="31">
        <v>4</v>
      </c>
      <c r="I347" s="31">
        <v>1</v>
      </c>
      <c r="J347" s="148"/>
      <c r="K347" s="26" t="s">
        <v>35</v>
      </c>
      <c r="L347" s="25">
        <v>3106</v>
      </c>
      <c r="M347" s="136"/>
      <c r="N347" s="136"/>
      <c r="O347" s="136"/>
      <c r="P347" s="136"/>
    </row>
    <row r="348" spans="1:16" s="145" customFormat="1" ht="12.75" customHeight="1">
      <c r="A348" s="146" t="s">
        <v>34</v>
      </c>
      <c r="B348" s="31">
        <v>1153</v>
      </c>
      <c r="C348" s="31">
        <v>1797</v>
      </c>
      <c r="D348" s="31">
        <v>1120</v>
      </c>
      <c r="E348" s="31">
        <v>29</v>
      </c>
      <c r="F348" s="31">
        <v>29</v>
      </c>
      <c r="G348" s="31">
        <v>38</v>
      </c>
      <c r="H348" s="31">
        <v>8</v>
      </c>
      <c r="I348" s="31">
        <v>2</v>
      </c>
      <c r="J348" s="42"/>
      <c r="K348" s="22" t="s">
        <v>33</v>
      </c>
      <c r="L348" s="22">
        <v>3107</v>
      </c>
      <c r="M348" s="136"/>
      <c r="N348" s="136"/>
      <c r="O348" s="136"/>
      <c r="P348" s="136"/>
    </row>
    <row r="349" spans="1:16" s="145" customFormat="1" ht="12.75" customHeight="1">
      <c r="A349" s="146" t="s">
        <v>32</v>
      </c>
      <c r="B349" s="31">
        <v>3294</v>
      </c>
      <c r="C349" s="31">
        <v>4966</v>
      </c>
      <c r="D349" s="31">
        <v>3329</v>
      </c>
      <c r="E349" s="31">
        <v>58</v>
      </c>
      <c r="F349" s="31">
        <v>58</v>
      </c>
      <c r="G349" s="31">
        <v>77</v>
      </c>
      <c r="H349" s="31">
        <v>40</v>
      </c>
      <c r="I349" s="31">
        <v>9</v>
      </c>
      <c r="J349" s="42"/>
      <c r="K349" s="22" t="s">
        <v>31</v>
      </c>
      <c r="L349" s="22">
        <v>3108</v>
      </c>
      <c r="M349" s="136"/>
      <c r="N349" s="136"/>
      <c r="O349" s="136"/>
      <c r="P349" s="136"/>
    </row>
    <row r="350" spans="1:16" s="145" customFormat="1" ht="12.75" customHeight="1">
      <c r="A350" s="146" t="s">
        <v>30</v>
      </c>
      <c r="B350" s="31">
        <v>445</v>
      </c>
      <c r="C350" s="31">
        <v>677</v>
      </c>
      <c r="D350" s="31">
        <v>445</v>
      </c>
      <c r="E350" s="31">
        <v>11</v>
      </c>
      <c r="F350" s="31">
        <v>11</v>
      </c>
      <c r="G350" s="31">
        <v>13</v>
      </c>
      <c r="H350" s="31">
        <v>11</v>
      </c>
      <c r="I350" s="31">
        <v>2</v>
      </c>
      <c r="J350" s="42"/>
      <c r="K350" s="22" t="s">
        <v>29</v>
      </c>
      <c r="L350" s="22">
        <v>3109</v>
      </c>
      <c r="M350" s="136"/>
      <c r="N350" s="136"/>
      <c r="O350" s="136"/>
      <c r="P350" s="136"/>
    </row>
    <row r="351" spans="1:16" s="145" customFormat="1" ht="12.75" customHeight="1">
      <c r="A351" s="146" t="s">
        <v>28</v>
      </c>
      <c r="B351" s="31">
        <v>338</v>
      </c>
      <c r="C351" s="31">
        <v>512</v>
      </c>
      <c r="D351" s="31">
        <v>327</v>
      </c>
      <c r="E351" s="31">
        <v>9</v>
      </c>
      <c r="F351" s="31">
        <v>9</v>
      </c>
      <c r="G351" s="31">
        <v>11</v>
      </c>
      <c r="H351" s="31" t="s">
        <v>50</v>
      </c>
      <c r="I351" s="31" t="s">
        <v>50</v>
      </c>
      <c r="J351" s="42"/>
      <c r="K351" s="22" t="s">
        <v>27</v>
      </c>
      <c r="L351" s="22">
        <v>3110</v>
      </c>
      <c r="M351" s="136"/>
      <c r="N351" s="136"/>
      <c r="O351" s="136"/>
      <c r="P351" s="136"/>
    </row>
    <row r="352" spans="1:16" s="145" customFormat="1" ht="12.75" customHeight="1">
      <c r="A352" s="146" t="s">
        <v>26</v>
      </c>
      <c r="B352" s="31">
        <v>343</v>
      </c>
      <c r="C352" s="31">
        <v>481</v>
      </c>
      <c r="D352" s="31">
        <v>278</v>
      </c>
      <c r="E352" s="31">
        <v>3</v>
      </c>
      <c r="F352" s="31">
        <v>3</v>
      </c>
      <c r="G352" s="31">
        <v>4</v>
      </c>
      <c r="H352" s="31" t="s">
        <v>50</v>
      </c>
      <c r="I352" s="31" t="s">
        <v>50</v>
      </c>
      <c r="J352" s="42"/>
      <c r="K352" s="22" t="s">
        <v>25</v>
      </c>
      <c r="L352" s="22">
        <v>3201</v>
      </c>
      <c r="M352" s="136"/>
      <c r="N352" s="136"/>
      <c r="O352" s="136"/>
      <c r="P352" s="136"/>
    </row>
    <row r="353" spans="1:29" s="145" customFormat="1" ht="13.5" customHeight="1">
      <c r="A353" s="303"/>
      <c r="B353" s="345" t="s">
        <v>927</v>
      </c>
      <c r="C353" s="346"/>
      <c r="D353" s="347"/>
      <c r="E353" s="349" t="s">
        <v>926</v>
      </c>
      <c r="F353" s="350"/>
      <c r="G353" s="351"/>
      <c r="H353" s="345" t="s">
        <v>925</v>
      </c>
      <c r="I353" s="347"/>
      <c r="J353" s="42"/>
      <c r="M353" s="136"/>
      <c r="N353" s="136"/>
      <c r="O353" s="136"/>
      <c r="P353" s="136"/>
    </row>
    <row r="354" spans="1:29" s="93" customFormat="1" ht="36.75" customHeight="1">
      <c r="A354" s="344"/>
      <c r="B354" s="144" t="s">
        <v>923</v>
      </c>
      <c r="C354" s="144" t="s">
        <v>924</v>
      </c>
      <c r="D354" s="144" t="s">
        <v>922</v>
      </c>
      <c r="E354" s="143" t="s">
        <v>923</v>
      </c>
      <c r="F354" s="143" t="s">
        <v>924</v>
      </c>
      <c r="G354" s="143" t="s">
        <v>922</v>
      </c>
      <c r="H354" s="144" t="s">
        <v>923</v>
      </c>
      <c r="I354" s="143" t="s">
        <v>922</v>
      </c>
      <c r="M354" s="136"/>
      <c r="N354" s="136"/>
      <c r="O354" s="136"/>
      <c r="P354" s="136"/>
    </row>
    <row r="355" spans="1:29" s="93" customFormat="1" ht="25.5" customHeight="1">
      <c r="A355" s="304"/>
      <c r="B355" s="345" t="s">
        <v>902</v>
      </c>
      <c r="C355" s="347"/>
      <c r="D355" s="142" t="s">
        <v>903</v>
      </c>
      <c r="E355" s="345" t="s">
        <v>902</v>
      </c>
      <c r="F355" s="347"/>
      <c r="G355" s="141" t="s">
        <v>903</v>
      </c>
      <c r="H355" s="142" t="s">
        <v>902</v>
      </c>
      <c r="I355" s="141" t="s">
        <v>903</v>
      </c>
      <c r="M355" s="136"/>
      <c r="N355" s="136"/>
      <c r="O355" s="136"/>
      <c r="P355" s="136"/>
    </row>
    <row r="356" spans="1:29" s="93" customFormat="1" ht="9.75" customHeight="1">
      <c r="A356" s="342" t="s">
        <v>10</v>
      </c>
      <c r="B356" s="352"/>
      <c r="C356" s="352"/>
      <c r="D356" s="352"/>
      <c r="E356" s="352"/>
      <c r="F356" s="352"/>
      <c r="G356" s="352"/>
      <c r="H356" s="352"/>
      <c r="I356" s="352"/>
      <c r="M356" s="140"/>
      <c r="N356" s="140"/>
      <c r="O356" s="140"/>
      <c r="P356" s="140"/>
    </row>
    <row r="357" spans="1:29" s="13" customFormat="1" ht="9.75" customHeight="1">
      <c r="A357" s="292" t="s">
        <v>9</v>
      </c>
      <c r="B357" s="292"/>
      <c r="C357" s="292"/>
      <c r="D357" s="292"/>
      <c r="E357" s="292"/>
      <c r="F357" s="292"/>
      <c r="G357" s="292"/>
      <c r="H357" s="15"/>
      <c r="I357" s="14"/>
      <c r="J357" s="14"/>
    </row>
    <row r="358" spans="1:29" s="13" customFormat="1" ht="9.75" customHeight="1">
      <c r="A358" s="281" t="s">
        <v>8</v>
      </c>
      <c r="B358" s="281"/>
      <c r="C358" s="281"/>
      <c r="D358" s="281"/>
      <c r="E358" s="281"/>
      <c r="F358" s="281"/>
      <c r="G358" s="281"/>
      <c r="H358" s="12"/>
      <c r="I358" s="12"/>
      <c r="J358" s="12"/>
    </row>
    <row r="359" spans="1:29" s="139" customFormat="1" ht="20.25" customHeight="1">
      <c r="A359" s="281" t="s">
        <v>921</v>
      </c>
      <c r="B359" s="281"/>
      <c r="C359" s="281"/>
      <c r="D359" s="281"/>
      <c r="E359" s="281"/>
      <c r="F359" s="281"/>
      <c r="G359" s="281"/>
      <c r="H359" s="281"/>
      <c r="I359" s="281"/>
      <c r="M359" s="136"/>
      <c r="N359" s="136"/>
      <c r="O359" s="136"/>
      <c r="P359" s="136"/>
    </row>
    <row r="360" spans="1:29" ht="20.25" customHeight="1">
      <c r="A360" s="340" t="s">
        <v>920</v>
      </c>
      <c r="B360" s="340"/>
      <c r="C360" s="340"/>
      <c r="D360" s="340"/>
      <c r="E360" s="340"/>
      <c r="F360" s="340"/>
      <c r="G360" s="340"/>
      <c r="H360" s="340"/>
      <c r="I360" s="340"/>
      <c r="J360" s="122"/>
    </row>
    <row r="361" spans="1:29" ht="13.5" customHeight="1">
      <c r="A361" s="121"/>
      <c r="B361" s="121"/>
      <c r="C361" s="121"/>
      <c r="D361" s="121"/>
      <c r="E361" s="121"/>
      <c r="F361" s="121"/>
      <c r="G361" s="121"/>
      <c r="H361" s="121"/>
      <c r="I361" s="121"/>
      <c r="J361" s="122"/>
    </row>
    <row r="362" spans="1:29" s="88" customFormat="1" ht="12.75" customHeight="1">
      <c r="A362" s="9" t="s">
        <v>5</v>
      </c>
      <c r="B362" s="89"/>
      <c r="C362" s="89"/>
      <c r="D362" s="89"/>
      <c r="E362" s="89"/>
      <c r="F362" s="89"/>
      <c r="G362" s="89"/>
      <c r="H362" s="89"/>
      <c r="I362" s="89"/>
      <c r="J362" s="89"/>
    </row>
    <row r="363" spans="1:29" ht="8.25" customHeight="1">
      <c r="A363" s="138" t="s">
        <v>919</v>
      </c>
      <c r="B363" s="121"/>
      <c r="C363" s="104" t="s">
        <v>918</v>
      </c>
      <c r="D363" s="121"/>
      <c r="E363" s="121"/>
      <c r="F363" s="138" t="s">
        <v>917</v>
      </c>
      <c r="G363" s="121"/>
      <c r="H363" s="121"/>
      <c r="I363" s="121"/>
      <c r="J363" s="122"/>
      <c r="M363" s="122"/>
      <c r="N363" s="137"/>
      <c r="O363" s="137"/>
      <c r="P363" s="137"/>
      <c r="Q363" s="137"/>
      <c r="R363" s="137"/>
      <c r="S363" s="137"/>
      <c r="T363" s="137"/>
      <c r="U363" s="137"/>
      <c r="V363" s="137"/>
      <c r="W363" s="137"/>
      <c r="X363" s="137"/>
      <c r="Y363" s="137"/>
      <c r="Z363" s="137"/>
      <c r="AA363" s="137"/>
      <c r="AB363" s="137"/>
      <c r="AC363" s="137"/>
    </row>
    <row r="364" spans="1:29" ht="11.25" customHeight="1">
      <c r="A364" s="104" t="s">
        <v>916</v>
      </c>
      <c r="C364" s="104" t="s">
        <v>915</v>
      </c>
      <c r="F364" s="104" t="s">
        <v>914</v>
      </c>
      <c r="M364" s="122"/>
      <c r="N364" s="137"/>
      <c r="O364" s="137"/>
      <c r="P364" s="137"/>
      <c r="Q364" s="137"/>
      <c r="R364" s="137"/>
      <c r="S364" s="137"/>
      <c r="T364" s="137"/>
      <c r="U364" s="137"/>
      <c r="V364" s="137"/>
      <c r="W364" s="137"/>
      <c r="X364" s="137"/>
      <c r="Y364" s="137"/>
      <c r="Z364" s="137"/>
      <c r="AA364" s="137"/>
      <c r="AB364" s="137"/>
      <c r="AC364" s="137"/>
    </row>
    <row r="365" spans="1:29" ht="13.5" customHeight="1">
      <c r="A365" s="104" t="s">
        <v>913</v>
      </c>
      <c r="C365" s="104" t="s">
        <v>912</v>
      </c>
      <c r="M365" s="122"/>
      <c r="N365" s="137"/>
      <c r="O365" s="137"/>
      <c r="P365" s="137"/>
      <c r="Q365" s="137"/>
      <c r="R365" s="137"/>
      <c r="S365" s="137"/>
      <c r="T365" s="137"/>
      <c r="U365" s="137"/>
      <c r="V365" s="137"/>
      <c r="W365" s="137"/>
      <c r="X365" s="137"/>
      <c r="Y365" s="137"/>
      <c r="Z365" s="137"/>
      <c r="AA365" s="137"/>
      <c r="AB365" s="137"/>
      <c r="AC365" s="137"/>
    </row>
  </sheetData>
  <mergeCells count="19">
    <mergeCell ref="A357:G357"/>
    <mergeCell ref="A358:G358"/>
    <mergeCell ref="A359:I359"/>
    <mergeCell ref="A360:I360"/>
    <mergeCell ref="A353:A355"/>
    <mergeCell ref="B353:D353"/>
    <mergeCell ref="E353:G353"/>
    <mergeCell ref="H353:I353"/>
    <mergeCell ref="B355:C355"/>
    <mergeCell ref="E355:F355"/>
    <mergeCell ref="A356:I356"/>
    <mergeCell ref="A1:I1"/>
    <mergeCell ref="A2:I2"/>
    <mergeCell ref="A3:A5"/>
    <mergeCell ref="B3:D3"/>
    <mergeCell ref="E3:G3"/>
    <mergeCell ref="H3:I3"/>
    <mergeCell ref="B5:C5"/>
    <mergeCell ref="E5:F5"/>
  </mergeCells>
  <conditionalFormatting sqref="B6:I352 J78">
    <cfRule type="cellIs" dxfId="1" priority="1" operator="between">
      <formula>0.00000000000001</formula>
      <formula>0.499999999999999</formula>
    </cfRule>
  </conditionalFormatting>
  <hyperlinks>
    <hyperlink ref="B4" r:id="rId1"/>
    <hyperlink ref="C4" r:id="rId2"/>
    <hyperlink ref="D4" r:id="rId3"/>
    <hyperlink ref="E4" r:id="rId4"/>
    <hyperlink ref="F4" r:id="rId5"/>
    <hyperlink ref="G4" r:id="rId6"/>
    <hyperlink ref="H4" r:id="rId7"/>
    <hyperlink ref="I4" r:id="rId8"/>
    <hyperlink ref="B354" r:id="rId9"/>
    <hyperlink ref="C354" r:id="rId10"/>
    <hyperlink ref="D354" r:id="rId11"/>
    <hyperlink ref="E354" r:id="rId12"/>
    <hyperlink ref="F354" r:id="rId13"/>
    <hyperlink ref="G354" r:id="rId14"/>
    <hyperlink ref="H354" r:id="rId15"/>
    <hyperlink ref="I354" r:id="rId16"/>
    <hyperlink ref="A363" r:id="rId17"/>
    <hyperlink ref="A364" r:id="rId18"/>
    <hyperlink ref="A365" r:id="rId19"/>
    <hyperlink ref="C363" r:id="rId20"/>
    <hyperlink ref="C364" r:id="rId21"/>
    <hyperlink ref="C365" r:id="rId22"/>
    <hyperlink ref="F363" r:id="rId23"/>
    <hyperlink ref="F364" r:id="rId24"/>
  </hyperlinks>
  <printOptions horizontalCentered="1"/>
  <pageMargins left="0.39370078740157483" right="0.39370078740157483" top="0.39370078740157483" bottom="0.39370078740157483" header="0" footer="0"/>
  <pageSetup paperSize="9" orientation="portrait" verticalDpi="0" r:id="rId25"/>
</worksheet>
</file>

<file path=xl/worksheets/sheet9.xml><?xml version="1.0" encoding="utf-8"?>
<worksheet xmlns="http://schemas.openxmlformats.org/spreadsheetml/2006/main" xmlns:r="http://schemas.openxmlformats.org/officeDocument/2006/relationships">
  <dimension ref="A1:R365"/>
  <sheetViews>
    <sheetView showGridLines="0" workbookViewId="0">
      <selection sqref="A1:J1"/>
    </sheetView>
  </sheetViews>
  <sheetFormatPr defaultColWidth="9.140625" defaultRowHeight="13.5" customHeight="1"/>
  <cols>
    <col min="1" max="1" width="18.7109375" style="88" customWidth="1"/>
    <col min="2" max="10" width="8.7109375" style="88" customWidth="1"/>
    <col min="11" max="11" width="8.7109375" style="105" customWidth="1"/>
    <col min="12" max="12" width="8.5703125" style="105" bestFit="1" customWidth="1"/>
    <col min="13" max="13" width="8.42578125" style="105" bestFit="1" customWidth="1"/>
    <col min="14" max="16384" width="9.140625" style="105"/>
  </cols>
  <sheetData>
    <row r="1" spans="1:18" s="168" customFormat="1" ht="30" customHeight="1">
      <c r="A1" s="301" t="s">
        <v>944</v>
      </c>
      <c r="B1" s="301"/>
      <c r="C1" s="301"/>
      <c r="D1" s="301"/>
      <c r="E1" s="301"/>
      <c r="F1" s="301"/>
      <c r="G1" s="301"/>
      <c r="H1" s="301"/>
      <c r="I1" s="301"/>
      <c r="J1" s="301"/>
      <c r="M1" s="105"/>
      <c r="N1" s="105"/>
    </row>
    <row r="2" spans="1:18" s="166" customFormat="1" ht="30" customHeight="1">
      <c r="A2" s="301" t="s">
        <v>943</v>
      </c>
      <c r="B2" s="301"/>
      <c r="C2" s="301"/>
      <c r="D2" s="301"/>
      <c r="E2" s="301"/>
      <c r="F2" s="301"/>
      <c r="G2" s="301"/>
      <c r="H2" s="301"/>
      <c r="I2" s="301"/>
      <c r="J2" s="301"/>
    </row>
    <row r="3" spans="1:18" s="161" customFormat="1" ht="13.5" customHeight="1">
      <c r="A3" s="303"/>
      <c r="B3" s="353" t="s">
        <v>930</v>
      </c>
      <c r="C3" s="354"/>
      <c r="D3" s="355"/>
      <c r="E3" s="353" t="s">
        <v>908</v>
      </c>
      <c r="F3" s="354"/>
      <c r="G3" s="355"/>
      <c r="H3" s="353" t="s">
        <v>909</v>
      </c>
      <c r="I3" s="354"/>
      <c r="J3" s="355"/>
    </row>
    <row r="4" spans="1:18" s="161" customFormat="1" ht="13.5" customHeight="1">
      <c r="A4" s="344"/>
      <c r="B4" s="124" t="s">
        <v>841</v>
      </c>
      <c r="C4" s="124" t="s">
        <v>840</v>
      </c>
      <c r="D4" s="124" t="s">
        <v>14</v>
      </c>
      <c r="E4" s="124" t="s">
        <v>841</v>
      </c>
      <c r="F4" s="124" t="s">
        <v>840</v>
      </c>
      <c r="G4" s="124" t="s">
        <v>14</v>
      </c>
      <c r="H4" s="124" t="s">
        <v>841</v>
      </c>
      <c r="I4" s="124" t="s">
        <v>840</v>
      </c>
      <c r="J4" s="124" t="s">
        <v>14</v>
      </c>
    </row>
    <row r="5" spans="1:18" s="161" customFormat="1" ht="13.5" customHeight="1">
      <c r="A5" s="304"/>
      <c r="B5" s="345" t="s">
        <v>906</v>
      </c>
      <c r="C5" s="346"/>
      <c r="D5" s="346"/>
      <c r="E5" s="346"/>
      <c r="F5" s="346"/>
      <c r="G5" s="347"/>
      <c r="H5" s="345" t="s">
        <v>907</v>
      </c>
      <c r="I5" s="346"/>
      <c r="J5" s="347"/>
      <c r="L5" s="55" t="s">
        <v>838</v>
      </c>
      <c r="M5" s="55" t="s">
        <v>837</v>
      </c>
    </row>
    <row r="6" spans="1:18" s="150" customFormat="1" ht="12.75" customHeight="1">
      <c r="A6" s="33" t="s">
        <v>836</v>
      </c>
      <c r="B6" s="79">
        <v>736828</v>
      </c>
      <c r="C6" s="79">
        <v>302805</v>
      </c>
      <c r="D6" s="79">
        <v>434023</v>
      </c>
      <c r="E6" s="79">
        <v>38793095</v>
      </c>
      <c r="F6" s="79">
        <v>15896210</v>
      </c>
      <c r="G6" s="79">
        <v>22896885</v>
      </c>
      <c r="H6" s="79">
        <v>692612</v>
      </c>
      <c r="I6" s="79">
        <v>321826</v>
      </c>
      <c r="J6" s="79">
        <v>370786</v>
      </c>
      <c r="L6" s="50" t="s">
        <v>835</v>
      </c>
      <c r="M6" s="25" t="s">
        <v>47</v>
      </c>
      <c r="N6" s="79"/>
      <c r="O6" s="170"/>
      <c r="P6" s="76"/>
      <c r="Q6" s="170"/>
      <c r="R6" s="170"/>
    </row>
    <row r="7" spans="1:18" s="150" customFormat="1" ht="12.75" customHeight="1">
      <c r="A7" s="33" t="s">
        <v>834</v>
      </c>
      <c r="B7" s="79">
        <v>707204</v>
      </c>
      <c r="C7" s="79">
        <v>289684</v>
      </c>
      <c r="D7" s="79">
        <v>417520</v>
      </c>
      <c r="E7" s="79">
        <v>36742353</v>
      </c>
      <c r="F7" s="79">
        <v>15021626</v>
      </c>
      <c r="G7" s="79">
        <v>21720727</v>
      </c>
      <c r="H7" s="79">
        <v>654695</v>
      </c>
      <c r="I7" s="79">
        <v>302577</v>
      </c>
      <c r="J7" s="79">
        <v>352118</v>
      </c>
      <c r="L7" s="50">
        <v>1000000</v>
      </c>
      <c r="M7" s="25" t="s">
        <v>47</v>
      </c>
      <c r="N7" s="79"/>
      <c r="O7" s="170"/>
      <c r="P7" s="76"/>
      <c r="Q7" s="170"/>
      <c r="R7" s="170"/>
    </row>
    <row r="8" spans="1:18" s="150" customFormat="1" ht="12.75" customHeight="1">
      <c r="A8" s="33" t="s">
        <v>833</v>
      </c>
      <c r="B8" s="79">
        <v>293288</v>
      </c>
      <c r="C8" s="79">
        <v>124512</v>
      </c>
      <c r="D8" s="79">
        <v>168776</v>
      </c>
      <c r="E8" s="79">
        <v>14950569</v>
      </c>
      <c r="F8" s="79">
        <v>6483859</v>
      </c>
      <c r="G8" s="79">
        <v>8466710</v>
      </c>
      <c r="H8" s="79">
        <v>245173</v>
      </c>
      <c r="I8" s="79">
        <v>117725</v>
      </c>
      <c r="J8" s="79">
        <v>127448</v>
      </c>
      <c r="L8" s="50">
        <v>1100000</v>
      </c>
      <c r="M8" s="25" t="s">
        <v>47</v>
      </c>
      <c r="N8" s="79"/>
      <c r="O8" s="170"/>
      <c r="P8" s="76"/>
      <c r="Q8" s="170"/>
      <c r="R8" s="170"/>
    </row>
    <row r="9" spans="1:18" s="150" customFormat="1" ht="12.75" customHeight="1">
      <c r="A9" s="33" t="s">
        <v>832</v>
      </c>
      <c r="B9" s="51">
        <v>17532</v>
      </c>
      <c r="C9" s="51">
        <v>7164</v>
      </c>
      <c r="D9" s="51">
        <v>10368</v>
      </c>
      <c r="E9" s="51">
        <v>1097739</v>
      </c>
      <c r="F9" s="51">
        <v>433743</v>
      </c>
      <c r="G9" s="51">
        <v>663996</v>
      </c>
      <c r="H9" s="51">
        <v>17336</v>
      </c>
      <c r="I9" s="51">
        <v>7461</v>
      </c>
      <c r="J9" s="51">
        <v>9875</v>
      </c>
      <c r="L9" s="50">
        <v>1110000</v>
      </c>
      <c r="M9" s="25" t="s">
        <v>47</v>
      </c>
      <c r="N9" s="79"/>
      <c r="O9" s="170"/>
      <c r="P9" s="76"/>
      <c r="Q9" s="170"/>
      <c r="R9" s="170"/>
    </row>
    <row r="10" spans="1:18" s="76" customFormat="1" ht="12.75" customHeight="1">
      <c r="A10" s="24" t="s">
        <v>831</v>
      </c>
      <c r="B10" s="49">
        <v>1312</v>
      </c>
      <c r="C10" s="49">
        <v>529</v>
      </c>
      <c r="D10" s="49">
        <v>783</v>
      </c>
      <c r="E10" s="49">
        <v>86487</v>
      </c>
      <c r="F10" s="49">
        <v>34345</v>
      </c>
      <c r="G10" s="49">
        <v>52142</v>
      </c>
      <c r="H10" s="49">
        <v>1251</v>
      </c>
      <c r="I10" s="49">
        <v>497</v>
      </c>
      <c r="J10" s="49">
        <v>754</v>
      </c>
      <c r="L10" s="22" t="s">
        <v>830</v>
      </c>
      <c r="M10" s="22">
        <v>1601</v>
      </c>
      <c r="N10" s="79"/>
      <c r="O10" s="170"/>
      <c r="Q10" s="170"/>
      <c r="R10" s="170"/>
    </row>
    <row r="11" spans="1:18" s="76" customFormat="1" ht="12.75" customHeight="1">
      <c r="A11" s="24" t="s">
        <v>829</v>
      </c>
      <c r="B11" s="27">
        <v>1189</v>
      </c>
      <c r="C11" s="27">
        <v>466</v>
      </c>
      <c r="D11" s="27">
        <v>723</v>
      </c>
      <c r="E11" s="27">
        <v>65821</v>
      </c>
      <c r="F11" s="27">
        <v>25321</v>
      </c>
      <c r="G11" s="27">
        <v>40500</v>
      </c>
      <c r="H11" s="27">
        <v>1071</v>
      </c>
      <c r="I11" s="27">
        <v>468</v>
      </c>
      <c r="J11" s="27">
        <v>603</v>
      </c>
      <c r="L11" s="22" t="s">
        <v>828</v>
      </c>
      <c r="M11" s="22">
        <v>1602</v>
      </c>
      <c r="N11" s="79"/>
      <c r="O11" s="170"/>
      <c r="Q11" s="170"/>
      <c r="R11" s="170"/>
    </row>
    <row r="12" spans="1:18" s="76" customFormat="1" ht="12.75" customHeight="1">
      <c r="A12" s="24" t="s">
        <v>827</v>
      </c>
      <c r="B12" s="27">
        <v>318</v>
      </c>
      <c r="C12" s="27">
        <v>130</v>
      </c>
      <c r="D12" s="27">
        <v>188</v>
      </c>
      <c r="E12" s="27">
        <v>16775</v>
      </c>
      <c r="F12" s="27">
        <v>7959</v>
      </c>
      <c r="G12" s="27">
        <v>8816</v>
      </c>
      <c r="H12" s="27">
        <v>215</v>
      </c>
      <c r="I12" s="27">
        <v>102</v>
      </c>
      <c r="J12" s="27">
        <v>112</v>
      </c>
      <c r="L12" s="22" t="s">
        <v>826</v>
      </c>
      <c r="M12" s="22">
        <v>1603</v>
      </c>
      <c r="N12" s="79"/>
      <c r="O12" s="170"/>
      <c r="Q12" s="170"/>
      <c r="R12" s="170"/>
    </row>
    <row r="13" spans="1:18" s="76" customFormat="1" ht="12.75" customHeight="1">
      <c r="A13" s="24" t="s">
        <v>825</v>
      </c>
      <c r="B13" s="27">
        <v>937</v>
      </c>
      <c r="C13" s="27">
        <v>391</v>
      </c>
      <c r="D13" s="27">
        <v>546</v>
      </c>
      <c r="E13" s="27">
        <v>56891</v>
      </c>
      <c r="F13" s="27">
        <v>24385</v>
      </c>
      <c r="G13" s="27">
        <v>32506</v>
      </c>
      <c r="H13" s="27">
        <v>826</v>
      </c>
      <c r="I13" s="27">
        <v>401</v>
      </c>
      <c r="J13" s="27">
        <v>426</v>
      </c>
      <c r="L13" s="22" t="s">
        <v>824</v>
      </c>
      <c r="M13" s="22">
        <v>1604</v>
      </c>
      <c r="N13" s="79"/>
      <c r="O13" s="170"/>
      <c r="Q13" s="170"/>
      <c r="R13" s="170"/>
    </row>
    <row r="14" spans="1:18" s="76" customFormat="1" ht="12.75" customHeight="1">
      <c r="A14" s="24" t="s">
        <v>823</v>
      </c>
      <c r="B14" s="27">
        <v>659</v>
      </c>
      <c r="C14" s="27">
        <v>279</v>
      </c>
      <c r="D14" s="27">
        <v>380</v>
      </c>
      <c r="E14" s="27">
        <v>45132</v>
      </c>
      <c r="F14" s="27">
        <v>15796</v>
      </c>
      <c r="G14" s="27">
        <v>29336</v>
      </c>
      <c r="H14" s="27">
        <v>677</v>
      </c>
      <c r="I14" s="27">
        <v>227</v>
      </c>
      <c r="J14" s="27">
        <v>450</v>
      </c>
      <c r="L14" s="22" t="s">
        <v>822</v>
      </c>
      <c r="M14" s="22">
        <v>1605</v>
      </c>
      <c r="N14" s="79"/>
      <c r="O14" s="170"/>
      <c r="Q14" s="170"/>
      <c r="R14" s="170"/>
    </row>
    <row r="15" spans="1:18" s="76" customFormat="1" ht="12.75" customHeight="1">
      <c r="A15" s="24" t="s">
        <v>821</v>
      </c>
      <c r="B15" s="27">
        <v>720</v>
      </c>
      <c r="C15" s="27">
        <v>294</v>
      </c>
      <c r="D15" s="27">
        <v>426</v>
      </c>
      <c r="E15" s="27">
        <v>45278</v>
      </c>
      <c r="F15" s="27">
        <v>16639</v>
      </c>
      <c r="G15" s="27">
        <v>28639</v>
      </c>
      <c r="H15" s="27">
        <v>626</v>
      </c>
      <c r="I15" s="27">
        <v>236</v>
      </c>
      <c r="J15" s="27">
        <v>390</v>
      </c>
      <c r="L15" s="22" t="s">
        <v>820</v>
      </c>
      <c r="M15" s="22">
        <v>1606</v>
      </c>
      <c r="N15" s="79"/>
      <c r="O15" s="170"/>
      <c r="Q15" s="170"/>
      <c r="R15" s="170"/>
    </row>
    <row r="16" spans="1:18" s="76" customFormat="1" ht="12.75" customHeight="1">
      <c r="A16" s="24" t="s">
        <v>819</v>
      </c>
      <c r="B16" s="27">
        <v>3519</v>
      </c>
      <c r="C16" s="27">
        <v>1503</v>
      </c>
      <c r="D16" s="27">
        <v>2016</v>
      </c>
      <c r="E16" s="27">
        <v>205122</v>
      </c>
      <c r="F16" s="27">
        <v>91888</v>
      </c>
      <c r="G16" s="27">
        <v>113234</v>
      </c>
      <c r="H16" s="27">
        <v>3033</v>
      </c>
      <c r="I16" s="27">
        <v>1453</v>
      </c>
      <c r="J16" s="27">
        <v>1580</v>
      </c>
      <c r="L16" s="22" t="s">
        <v>818</v>
      </c>
      <c r="M16" s="22">
        <v>1607</v>
      </c>
      <c r="N16" s="79"/>
      <c r="O16" s="170"/>
      <c r="Q16" s="170"/>
      <c r="R16" s="170"/>
    </row>
    <row r="17" spans="1:18" s="76" customFormat="1" ht="12.75" customHeight="1">
      <c r="A17" s="24" t="s">
        <v>817</v>
      </c>
      <c r="B17" s="27">
        <v>1068</v>
      </c>
      <c r="C17" s="27">
        <v>403</v>
      </c>
      <c r="D17" s="27">
        <v>665</v>
      </c>
      <c r="E17" s="27">
        <v>68623</v>
      </c>
      <c r="F17" s="27">
        <v>22933</v>
      </c>
      <c r="G17" s="27">
        <v>45690</v>
      </c>
      <c r="H17" s="27">
        <v>1054</v>
      </c>
      <c r="I17" s="27">
        <v>365</v>
      </c>
      <c r="J17" s="27">
        <v>689</v>
      </c>
      <c r="L17" s="22" t="s">
        <v>816</v>
      </c>
      <c r="M17" s="22">
        <v>1608</v>
      </c>
      <c r="N17" s="79"/>
      <c r="O17" s="170"/>
      <c r="Q17" s="170"/>
      <c r="R17" s="170"/>
    </row>
    <row r="18" spans="1:18" s="76" customFormat="1" ht="12.75" customHeight="1">
      <c r="A18" s="24" t="s">
        <v>815</v>
      </c>
      <c r="B18" s="27">
        <v>7025</v>
      </c>
      <c r="C18" s="27">
        <v>2882</v>
      </c>
      <c r="D18" s="27">
        <v>4143</v>
      </c>
      <c r="E18" s="27">
        <v>458683</v>
      </c>
      <c r="F18" s="27">
        <v>179298</v>
      </c>
      <c r="G18" s="27">
        <v>279385</v>
      </c>
      <c r="H18" s="27">
        <v>7763</v>
      </c>
      <c r="I18" s="27">
        <v>3414</v>
      </c>
      <c r="J18" s="27">
        <v>4348</v>
      </c>
      <c r="L18" s="22" t="s">
        <v>814</v>
      </c>
      <c r="M18" s="22">
        <v>1609</v>
      </c>
      <c r="N18" s="79"/>
      <c r="O18" s="170"/>
      <c r="Q18" s="170"/>
      <c r="R18" s="170"/>
    </row>
    <row r="19" spans="1:18" s="76" customFormat="1" ht="12.75" customHeight="1">
      <c r="A19" s="24" t="s">
        <v>813</v>
      </c>
      <c r="B19" s="27">
        <v>785</v>
      </c>
      <c r="C19" s="27">
        <v>287</v>
      </c>
      <c r="D19" s="27">
        <v>498</v>
      </c>
      <c r="E19" s="27">
        <v>48927</v>
      </c>
      <c r="F19" s="27">
        <v>15179</v>
      </c>
      <c r="G19" s="27">
        <v>33748</v>
      </c>
      <c r="H19" s="27">
        <v>821</v>
      </c>
      <c r="I19" s="27">
        <v>298</v>
      </c>
      <c r="J19" s="27">
        <v>522</v>
      </c>
      <c r="L19" s="22" t="s">
        <v>812</v>
      </c>
      <c r="M19" s="22">
        <v>1610</v>
      </c>
      <c r="N19" s="79"/>
      <c r="O19" s="170"/>
      <c r="Q19" s="170"/>
      <c r="R19" s="170"/>
    </row>
    <row r="20" spans="1:18" s="150" customFormat="1" ht="12.75" customHeight="1">
      <c r="A20" s="33" t="s">
        <v>811</v>
      </c>
      <c r="B20" s="29">
        <v>33232</v>
      </c>
      <c r="C20" s="29">
        <v>13738</v>
      </c>
      <c r="D20" s="29">
        <v>19494</v>
      </c>
      <c r="E20" s="29">
        <v>1648130</v>
      </c>
      <c r="F20" s="29">
        <v>680482</v>
      </c>
      <c r="G20" s="29">
        <v>967648</v>
      </c>
      <c r="H20" s="29">
        <v>26970</v>
      </c>
      <c r="I20" s="29">
        <v>11893</v>
      </c>
      <c r="J20" s="29">
        <v>15078</v>
      </c>
      <c r="L20" s="26" t="s">
        <v>810</v>
      </c>
      <c r="M20" s="25" t="s">
        <v>47</v>
      </c>
      <c r="N20" s="79"/>
      <c r="O20" s="170"/>
      <c r="P20" s="76"/>
      <c r="Q20" s="170"/>
      <c r="R20" s="170"/>
    </row>
    <row r="21" spans="1:18" s="76" customFormat="1" ht="12.75" customHeight="1">
      <c r="A21" s="24" t="s">
        <v>809</v>
      </c>
      <c r="B21" s="27">
        <v>1206</v>
      </c>
      <c r="C21" s="27">
        <v>513</v>
      </c>
      <c r="D21" s="27">
        <v>693</v>
      </c>
      <c r="E21" s="27">
        <v>57596</v>
      </c>
      <c r="F21" s="27">
        <v>27630</v>
      </c>
      <c r="G21" s="27">
        <v>29966</v>
      </c>
      <c r="H21" s="27">
        <v>813</v>
      </c>
      <c r="I21" s="27">
        <v>423</v>
      </c>
      <c r="J21" s="27">
        <v>390</v>
      </c>
      <c r="L21" s="36" t="s">
        <v>808</v>
      </c>
      <c r="M21" s="22" t="s">
        <v>807</v>
      </c>
      <c r="N21" s="79"/>
      <c r="O21" s="170"/>
      <c r="Q21" s="170"/>
      <c r="R21" s="170"/>
    </row>
    <row r="22" spans="1:18" s="76" customFormat="1" ht="12.75" customHeight="1">
      <c r="A22" s="24" t="s">
        <v>806</v>
      </c>
      <c r="B22" s="27">
        <v>10705</v>
      </c>
      <c r="C22" s="27">
        <v>4463</v>
      </c>
      <c r="D22" s="27">
        <v>6242</v>
      </c>
      <c r="E22" s="27">
        <v>575435</v>
      </c>
      <c r="F22" s="27">
        <v>241825</v>
      </c>
      <c r="G22" s="27">
        <v>333610</v>
      </c>
      <c r="H22" s="27">
        <v>8796</v>
      </c>
      <c r="I22" s="27">
        <v>4136</v>
      </c>
      <c r="J22" s="27">
        <v>4660</v>
      </c>
      <c r="L22" s="36" t="s">
        <v>805</v>
      </c>
      <c r="M22" s="22" t="s">
        <v>804</v>
      </c>
      <c r="N22" s="79"/>
      <c r="O22" s="170"/>
      <c r="Q22" s="170"/>
      <c r="R22" s="170"/>
    </row>
    <row r="23" spans="1:18" s="76" customFormat="1" ht="12.75" customHeight="1">
      <c r="A23" s="24" t="s">
        <v>803</v>
      </c>
      <c r="B23" s="27">
        <v>15015</v>
      </c>
      <c r="C23" s="27">
        <v>6117</v>
      </c>
      <c r="D23" s="27">
        <v>8898</v>
      </c>
      <c r="E23" s="27">
        <v>691210</v>
      </c>
      <c r="F23" s="27">
        <v>266589</v>
      </c>
      <c r="G23" s="27">
        <v>424621</v>
      </c>
      <c r="H23" s="27">
        <v>12579</v>
      </c>
      <c r="I23" s="27">
        <v>4965</v>
      </c>
      <c r="J23" s="27">
        <v>7613</v>
      </c>
      <c r="L23" s="36" t="s">
        <v>802</v>
      </c>
      <c r="M23" s="22" t="s">
        <v>801</v>
      </c>
      <c r="N23" s="79"/>
      <c r="O23" s="170"/>
      <c r="Q23" s="170"/>
      <c r="R23" s="170"/>
    </row>
    <row r="24" spans="1:18" s="76" customFormat="1" ht="12.75" customHeight="1">
      <c r="A24" s="24" t="s">
        <v>800</v>
      </c>
      <c r="B24" s="27">
        <v>2453</v>
      </c>
      <c r="C24" s="27">
        <v>1001</v>
      </c>
      <c r="D24" s="27">
        <v>1452</v>
      </c>
      <c r="E24" s="27">
        <v>131143</v>
      </c>
      <c r="F24" s="27">
        <v>58217</v>
      </c>
      <c r="G24" s="27">
        <v>72926</v>
      </c>
      <c r="H24" s="27">
        <v>2185</v>
      </c>
      <c r="I24" s="27">
        <v>1113</v>
      </c>
      <c r="J24" s="27">
        <v>1073</v>
      </c>
      <c r="L24" s="36" t="s">
        <v>799</v>
      </c>
      <c r="M24" s="22" t="s">
        <v>798</v>
      </c>
      <c r="N24" s="79"/>
      <c r="O24" s="170"/>
      <c r="Q24" s="170"/>
      <c r="R24" s="170"/>
    </row>
    <row r="25" spans="1:18" s="76" customFormat="1" ht="12.75" customHeight="1">
      <c r="A25" s="24" t="s">
        <v>797</v>
      </c>
      <c r="B25" s="27">
        <v>347</v>
      </c>
      <c r="C25" s="27">
        <v>157</v>
      </c>
      <c r="D25" s="27">
        <v>190</v>
      </c>
      <c r="E25" s="27">
        <v>20316</v>
      </c>
      <c r="F25" s="27">
        <v>8744</v>
      </c>
      <c r="G25" s="27">
        <v>11572</v>
      </c>
      <c r="H25" s="27">
        <v>252</v>
      </c>
      <c r="I25" s="27">
        <v>123</v>
      </c>
      <c r="J25" s="27">
        <v>129</v>
      </c>
      <c r="L25" s="36" t="s">
        <v>796</v>
      </c>
      <c r="M25" s="22" t="s">
        <v>795</v>
      </c>
      <c r="N25" s="79"/>
      <c r="O25" s="170"/>
      <c r="Q25" s="170"/>
      <c r="R25" s="170"/>
    </row>
    <row r="26" spans="1:18" s="76" customFormat="1" ht="12.75" customHeight="1">
      <c r="A26" s="24" t="s">
        <v>794</v>
      </c>
      <c r="B26" s="27">
        <v>3506</v>
      </c>
      <c r="C26" s="27">
        <v>1487</v>
      </c>
      <c r="D26" s="27">
        <v>2019</v>
      </c>
      <c r="E26" s="27">
        <v>172430</v>
      </c>
      <c r="F26" s="27">
        <v>77477</v>
      </c>
      <c r="G26" s="27">
        <v>94953</v>
      </c>
      <c r="H26" s="27">
        <v>2346</v>
      </c>
      <c r="I26" s="27">
        <v>1133</v>
      </c>
      <c r="J26" s="27">
        <v>1213</v>
      </c>
      <c r="L26" s="36" t="s">
        <v>793</v>
      </c>
      <c r="M26" s="22" t="s">
        <v>792</v>
      </c>
      <c r="N26" s="79"/>
      <c r="O26" s="170"/>
      <c r="Q26" s="170"/>
      <c r="R26" s="170"/>
    </row>
    <row r="27" spans="1:18" s="150" customFormat="1" ht="12.75" customHeight="1">
      <c r="A27" s="33" t="s">
        <v>791</v>
      </c>
      <c r="B27" s="29">
        <v>38438</v>
      </c>
      <c r="C27" s="29">
        <v>16593</v>
      </c>
      <c r="D27" s="29">
        <v>21845</v>
      </c>
      <c r="E27" s="29">
        <v>2051424</v>
      </c>
      <c r="F27" s="29">
        <v>883746</v>
      </c>
      <c r="G27" s="29">
        <v>1167678</v>
      </c>
      <c r="H27" s="29">
        <v>32554</v>
      </c>
      <c r="I27" s="29">
        <v>15623</v>
      </c>
      <c r="J27" s="29">
        <v>16930</v>
      </c>
      <c r="L27" s="26" t="s">
        <v>790</v>
      </c>
      <c r="M27" s="25" t="s">
        <v>47</v>
      </c>
      <c r="N27" s="79"/>
      <c r="O27" s="170"/>
      <c r="P27" s="76"/>
      <c r="Q27" s="170"/>
      <c r="R27" s="170"/>
    </row>
    <row r="28" spans="1:18" s="150" customFormat="1" ht="12.75" customHeight="1">
      <c r="A28" s="24" t="s">
        <v>789</v>
      </c>
      <c r="B28" s="27">
        <v>1051</v>
      </c>
      <c r="C28" s="27">
        <v>479</v>
      </c>
      <c r="D28" s="27">
        <v>572</v>
      </c>
      <c r="E28" s="27">
        <v>57676</v>
      </c>
      <c r="F28" s="27">
        <v>25510</v>
      </c>
      <c r="G28" s="27">
        <v>32166</v>
      </c>
      <c r="H28" s="27">
        <v>746</v>
      </c>
      <c r="I28" s="27">
        <v>352</v>
      </c>
      <c r="J28" s="27">
        <v>394</v>
      </c>
      <c r="L28" s="36" t="s">
        <v>788</v>
      </c>
      <c r="M28" s="22" t="s">
        <v>787</v>
      </c>
      <c r="N28" s="79"/>
      <c r="O28" s="170"/>
      <c r="P28" s="76"/>
      <c r="Q28" s="170"/>
      <c r="R28" s="170"/>
    </row>
    <row r="29" spans="1:18" s="76" customFormat="1" ht="12.75" customHeight="1">
      <c r="A29" s="24" t="s">
        <v>786</v>
      </c>
      <c r="B29" s="27">
        <v>4159</v>
      </c>
      <c r="C29" s="27">
        <v>1791</v>
      </c>
      <c r="D29" s="27">
        <v>2368</v>
      </c>
      <c r="E29" s="27">
        <v>250878</v>
      </c>
      <c r="F29" s="27">
        <v>109095</v>
      </c>
      <c r="G29" s="27">
        <v>141783</v>
      </c>
      <c r="H29" s="27">
        <v>3745</v>
      </c>
      <c r="I29" s="27">
        <v>1736</v>
      </c>
      <c r="J29" s="27">
        <v>2009</v>
      </c>
      <c r="L29" s="36" t="s">
        <v>785</v>
      </c>
      <c r="M29" s="22" t="s">
        <v>784</v>
      </c>
      <c r="N29" s="79"/>
      <c r="O29" s="170"/>
      <c r="Q29" s="170"/>
      <c r="R29" s="170"/>
    </row>
    <row r="30" spans="1:18" s="76" customFormat="1" ht="12.75" customHeight="1">
      <c r="A30" s="24" t="s">
        <v>783</v>
      </c>
      <c r="B30" s="27">
        <v>15053</v>
      </c>
      <c r="C30" s="27">
        <v>6487</v>
      </c>
      <c r="D30" s="27">
        <v>8566</v>
      </c>
      <c r="E30" s="27">
        <v>779968</v>
      </c>
      <c r="F30" s="27">
        <v>329086</v>
      </c>
      <c r="G30" s="27">
        <v>450882</v>
      </c>
      <c r="H30" s="27">
        <v>12307</v>
      </c>
      <c r="I30" s="27">
        <v>5596</v>
      </c>
      <c r="J30" s="27">
        <v>6710</v>
      </c>
      <c r="L30" s="36" t="s">
        <v>782</v>
      </c>
      <c r="M30" s="22" t="s">
        <v>781</v>
      </c>
      <c r="N30" s="79"/>
      <c r="O30" s="170"/>
      <c r="Q30" s="170"/>
      <c r="R30" s="170"/>
    </row>
    <row r="31" spans="1:18" s="76" customFormat="1" ht="12.75" customHeight="1">
      <c r="A31" s="24" t="s">
        <v>780</v>
      </c>
      <c r="B31" s="27">
        <v>340</v>
      </c>
      <c r="C31" s="27">
        <v>150</v>
      </c>
      <c r="D31" s="27">
        <v>190</v>
      </c>
      <c r="E31" s="27">
        <v>22290</v>
      </c>
      <c r="F31" s="27">
        <v>11252</v>
      </c>
      <c r="G31" s="27">
        <v>11038</v>
      </c>
      <c r="H31" s="27">
        <v>266</v>
      </c>
      <c r="I31" s="27">
        <v>144</v>
      </c>
      <c r="J31" s="27">
        <v>122</v>
      </c>
      <c r="L31" s="22" t="s">
        <v>779</v>
      </c>
      <c r="M31" s="22">
        <v>1705</v>
      </c>
      <c r="N31" s="79"/>
      <c r="O31" s="170"/>
      <c r="Q31" s="170"/>
      <c r="R31" s="170"/>
    </row>
    <row r="32" spans="1:18" s="76" customFormat="1" ht="12.75" customHeight="1">
      <c r="A32" s="24" t="s">
        <v>778</v>
      </c>
      <c r="B32" s="27">
        <v>1463</v>
      </c>
      <c r="C32" s="27">
        <v>602</v>
      </c>
      <c r="D32" s="27">
        <v>861</v>
      </c>
      <c r="E32" s="27">
        <v>85749</v>
      </c>
      <c r="F32" s="27">
        <v>37633</v>
      </c>
      <c r="G32" s="27">
        <v>48116</v>
      </c>
      <c r="H32" s="27">
        <v>1203</v>
      </c>
      <c r="I32" s="27">
        <v>583</v>
      </c>
      <c r="J32" s="27">
        <v>620</v>
      </c>
      <c r="L32" s="22" t="s">
        <v>777</v>
      </c>
      <c r="M32" s="22" t="s">
        <v>776</v>
      </c>
      <c r="N32" s="79"/>
      <c r="O32" s="170"/>
      <c r="Q32" s="170"/>
      <c r="R32" s="170"/>
    </row>
    <row r="33" spans="1:18" s="76" customFormat="1" ht="12.75" customHeight="1">
      <c r="A33" s="24" t="s">
        <v>775</v>
      </c>
      <c r="B33" s="27">
        <v>559</v>
      </c>
      <c r="C33" s="27">
        <v>266</v>
      </c>
      <c r="D33" s="27">
        <v>293</v>
      </c>
      <c r="E33" s="27">
        <v>31552</v>
      </c>
      <c r="F33" s="27">
        <v>17146</v>
      </c>
      <c r="G33" s="27">
        <v>14406</v>
      </c>
      <c r="H33" s="27">
        <v>432</v>
      </c>
      <c r="I33" s="27">
        <v>248</v>
      </c>
      <c r="J33" s="27">
        <v>184</v>
      </c>
      <c r="L33" s="36" t="s">
        <v>774</v>
      </c>
      <c r="M33" s="22" t="s">
        <v>773</v>
      </c>
      <c r="N33" s="79"/>
      <c r="O33" s="170"/>
      <c r="Q33" s="170"/>
      <c r="R33" s="170"/>
    </row>
    <row r="34" spans="1:18" s="76" customFormat="1" ht="12.75" customHeight="1">
      <c r="A34" s="24" t="s">
        <v>772</v>
      </c>
      <c r="B34" s="27">
        <v>13067</v>
      </c>
      <c r="C34" s="27">
        <v>5696</v>
      </c>
      <c r="D34" s="27">
        <v>7371</v>
      </c>
      <c r="E34" s="27">
        <v>678261</v>
      </c>
      <c r="F34" s="27">
        <v>297538</v>
      </c>
      <c r="G34" s="27">
        <v>380723</v>
      </c>
      <c r="H34" s="27">
        <v>11658</v>
      </c>
      <c r="I34" s="27">
        <v>6012</v>
      </c>
      <c r="J34" s="27">
        <v>5646</v>
      </c>
      <c r="L34" s="36" t="s">
        <v>771</v>
      </c>
      <c r="M34" s="22" t="s">
        <v>770</v>
      </c>
      <c r="N34" s="79"/>
      <c r="O34" s="170"/>
      <c r="Q34" s="170"/>
      <c r="R34" s="170"/>
    </row>
    <row r="35" spans="1:18" s="76" customFormat="1" ht="12.75" customHeight="1">
      <c r="A35" s="24" t="s">
        <v>769</v>
      </c>
      <c r="B35" s="27">
        <v>2746</v>
      </c>
      <c r="C35" s="27">
        <v>1122</v>
      </c>
      <c r="D35" s="27">
        <v>1624</v>
      </c>
      <c r="E35" s="27">
        <v>145050</v>
      </c>
      <c r="F35" s="27">
        <v>56486</v>
      </c>
      <c r="G35" s="27">
        <v>88564</v>
      </c>
      <c r="H35" s="27">
        <v>2197</v>
      </c>
      <c r="I35" s="27">
        <v>951</v>
      </c>
      <c r="J35" s="27">
        <v>1246</v>
      </c>
      <c r="L35" s="36" t="s">
        <v>768</v>
      </c>
      <c r="M35" s="22" t="s">
        <v>767</v>
      </c>
      <c r="N35" s="79"/>
      <c r="O35" s="170"/>
      <c r="Q35" s="170"/>
      <c r="R35" s="170"/>
    </row>
    <row r="36" spans="1:18" s="150" customFormat="1" ht="12.75" customHeight="1">
      <c r="A36" s="33" t="s">
        <v>766</v>
      </c>
      <c r="B36" s="29">
        <v>152980</v>
      </c>
      <c r="C36" s="29">
        <v>64743</v>
      </c>
      <c r="D36" s="29">
        <v>88237</v>
      </c>
      <c r="E36" s="29">
        <v>6982701</v>
      </c>
      <c r="F36" s="29">
        <v>3030020</v>
      </c>
      <c r="G36" s="29">
        <v>3952681</v>
      </c>
      <c r="H36" s="29">
        <v>121552</v>
      </c>
      <c r="I36" s="29">
        <v>59200</v>
      </c>
      <c r="J36" s="29">
        <v>62351</v>
      </c>
      <c r="L36" s="26" t="s">
        <v>765</v>
      </c>
      <c r="M36" s="25" t="s">
        <v>47</v>
      </c>
      <c r="N36" s="79"/>
      <c r="O36" s="170"/>
      <c r="P36" s="76"/>
      <c r="Q36" s="170"/>
      <c r="R36" s="170"/>
    </row>
    <row r="37" spans="1:18" s="76" customFormat="1" ht="12.75" customHeight="1">
      <c r="A37" s="24" t="s">
        <v>764</v>
      </c>
      <c r="B37" s="27">
        <v>1783</v>
      </c>
      <c r="C37" s="27">
        <v>849</v>
      </c>
      <c r="D37" s="27">
        <v>934</v>
      </c>
      <c r="E37" s="27">
        <v>114881</v>
      </c>
      <c r="F37" s="27">
        <v>58332</v>
      </c>
      <c r="G37" s="27">
        <v>56549</v>
      </c>
      <c r="H37" s="27">
        <v>1696</v>
      </c>
      <c r="I37" s="27">
        <v>935</v>
      </c>
      <c r="J37" s="27">
        <v>761</v>
      </c>
      <c r="L37" s="36" t="s">
        <v>763</v>
      </c>
      <c r="M37" s="22" t="s">
        <v>762</v>
      </c>
      <c r="N37" s="79"/>
      <c r="O37" s="170"/>
      <c r="Q37" s="170"/>
      <c r="R37" s="170"/>
    </row>
    <row r="38" spans="1:18" s="76" customFormat="1" ht="12.75" customHeight="1">
      <c r="A38" s="24" t="s">
        <v>761</v>
      </c>
      <c r="B38" s="27">
        <v>2590</v>
      </c>
      <c r="C38" s="27">
        <v>1218</v>
      </c>
      <c r="D38" s="27">
        <v>1372</v>
      </c>
      <c r="E38" s="27">
        <v>122588</v>
      </c>
      <c r="F38" s="27">
        <v>60112</v>
      </c>
      <c r="G38" s="27">
        <v>62476</v>
      </c>
      <c r="H38" s="27">
        <v>2176</v>
      </c>
      <c r="I38" s="27">
        <v>1156</v>
      </c>
      <c r="J38" s="27">
        <v>1020</v>
      </c>
      <c r="L38" s="22" t="s">
        <v>760</v>
      </c>
      <c r="M38" s="22" t="s">
        <v>759</v>
      </c>
      <c r="N38" s="79"/>
      <c r="O38" s="170"/>
      <c r="Q38" s="170"/>
      <c r="R38" s="170"/>
    </row>
    <row r="39" spans="1:18" s="76" customFormat="1" ht="12.75" customHeight="1">
      <c r="A39" s="24" t="s">
        <v>758</v>
      </c>
      <c r="B39" s="27">
        <v>15460</v>
      </c>
      <c r="C39" s="27">
        <v>6496</v>
      </c>
      <c r="D39" s="27">
        <v>8964</v>
      </c>
      <c r="E39" s="27">
        <v>613135</v>
      </c>
      <c r="F39" s="27">
        <v>269577</v>
      </c>
      <c r="G39" s="27">
        <v>343558</v>
      </c>
      <c r="H39" s="27">
        <v>10196</v>
      </c>
      <c r="I39" s="27">
        <v>5076</v>
      </c>
      <c r="J39" s="27">
        <v>5120</v>
      </c>
      <c r="L39" s="22" t="s">
        <v>757</v>
      </c>
      <c r="M39" s="22">
        <v>1304</v>
      </c>
      <c r="N39" s="79"/>
      <c r="O39" s="170"/>
      <c r="Q39" s="170"/>
      <c r="R39" s="170"/>
    </row>
    <row r="40" spans="1:18" s="76" customFormat="1" ht="12.75" customHeight="1">
      <c r="A40" s="24" t="s">
        <v>756</v>
      </c>
      <c r="B40" s="27">
        <v>12197</v>
      </c>
      <c r="C40" s="27">
        <v>5110</v>
      </c>
      <c r="D40" s="27">
        <v>7087</v>
      </c>
      <c r="E40" s="27">
        <v>459309</v>
      </c>
      <c r="F40" s="27">
        <v>203469</v>
      </c>
      <c r="G40" s="27">
        <v>255840</v>
      </c>
      <c r="H40" s="27">
        <v>8747</v>
      </c>
      <c r="I40" s="27">
        <v>4357</v>
      </c>
      <c r="J40" s="27">
        <v>4390</v>
      </c>
      <c r="L40" s="22" t="s">
        <v>755</v>
      </c>
      <c r="M40" s="22">
        <v>1306</v>
      </c>
      <c r="N40" s="79"/>
      <c r="O40" s="170"/>
      <c r="Q40" s="170"/>
      <c r="R40" s="170"/>
    </row>
    <row r="41" spans="1:18" s="76" customFormat="1" ht="12.75" customHeight="1">
      <c r="A41" s="24" t="s">
        <v>754</v>
      </c>
      <c r="B41" s="27">
        <v>15396</v>
      </c>
      <c r="C41" s="27">
        <v>6340</v>
      </c>
      <c r="D41" s="27">
        <v>9056</v>
      </c>
      <c r="E41" s="27">
        <v>612293</v>
      </c>
      <c r="F41" s="27">
        <v>265375</v>
      </c>
      <c r="G41" s="27">
        <v>346918</v>
      </c>
      <c r="H41" s="27">
        <v>11761</v>
      </c>
      <c r="I41" s="27">
        <v>6085</v>
      </c>
      <c r="J41" s="27">
        <v>5676</v>
      </c>
      <c r="L41" s="22" t="s">
        <v>753</v>
      </c>
      <c r="M41" s="22">
        <v>1308</v>
      </c>
      <c r="N41" s="79"/>
      <c r="O41" s="170"/>
      <c r="Q41" s="170"/>
      <c r="R41" s="170"/>
    </row>
    <row r="42" spans="1:18" s="76" customFormat="1" ht="12.75" customHeight="1">
      <c r="A42" s="24" t="s">
        <v>752</v>
      </c>
      <c r="B42" s="27">
        <v>6331</v>
      </c>
      <c r="C42" s="27">
        <v>2762</v>
      </c>
      <c r="D42" s="27">
        <v>3569</v>
      </c>
      <c r="E42" s="27">
        <v>439740</v>
      </c>
      <c r="F42" s="27">
        <v>181851</v>
      </c>
      <c r="G42" s="27">
        <v>257889</v>
      </c>
      <c r="H42" s="27">
        <v>7749</v>
      </c>
      <c r="I42" s="27">
        <v>3692</v>
      </c>
      <c r="J42" s="27">
        <v>4057</v>
      </c>
      <c r="L42" s="22" t="s">
        <v>751</v>
      </c>
      <c r="M42" s="22" t="s">
        <v>750</v>
      </c>
      <c r="N42" s="79"/>
      <c r="O42" s="170"/>
      <c r="Q42" s="170"/>
      <c r="R42" s="170"/>
    </row>
    <row r="43" spans="1:18" s="76" customFormat="1" ht="12.75" customHeight="1">
      <c r="A43" s="24" t="s">
        <v>749</v>
      </c>
      <c r="B43" s="27">
        <v>8167</v>
      </c>
      <c r="C43" s="27">
        <v>3655</v>
      </c>
      <c r="D43" s="27">
        <v>4512</v>
      </c>
      <c r="E43" s="27">
        <v>429484</v>
      </c>
      <c r="F43" s="27">
        <v>198776</v>
      </c>
      <c r="G43" s="27">
        <v>230708</v>
      </c>
      <c r="H43" s="27">
        <v>6188</v>
      </c>
      <c r="I43" s="27">
        <v>3104</v>
      </c>
      <c r="J43" s="27">
        <v>3084</v>
      </c>
      <c r="L43" s="22" t="s">
        <v>748</v>
      </c>
      <c r="M43" s="22">
        <v>1310</v>
      </c>
      <c r="N43" s="79"/>
      <c r="O43" s="170"/>
      <c r="Q43" s="170"/>
      <c r="R43" s="170"/>
    </row>
    <row r="44" spans="1:18" s="150" customFormat="1" ht="12.75" customHeight="1">
      <c r="A44" s="24" t="s">
        <v>747</v>
      </c>
      <c r="B44" s="27">
        <v>15256</v>
      </c>
      <c r="C44" s="27">
        <v>6123</v>
      </c>
      <c r="D44" s="27">
        <v>9133</v>
      </c>
      <c r="E44" s="27">
        <v>556814</v>
      </c>
      <c r="F44" s="27">
        <v>238129</v>
      </c>
      <c r="G44" s="27">
        <v>318685</v>
      </c>
      <c r="H44" s="27">
        <v>10748</v>
      </c>
      <c r="I44" s="27">
        <v>4992</v>
      </c>
      <c r="J44" s="27">
        <v>5757</v>
      </c>
      <c r="L44" s="22" t="s">
        <v>746</v>
      </c>
      <c r="M44" s="22">
        <v>1312</v>
      </c>
      <c r="N44" s="79"/>
      <c r="O44" s="170"/>
      <c r="P44" s="76"/>
      <c r="Q44" s="170"/>
      <c r="R44" s="170"/>
    </row>
    <row r="45" spans="1:18" s="76" customFormat="1" ht="12.75" customHeight="1">
      <c r="A45" s="24" t="s">
        <v>745</v>
      </c>
      <c r="B45" s="27">
        <v>4875</v>
      </c>
      <c r="C45" s="27">
        <v>1904</v>
      </c>
      <c r="D45" s="27">
        <v>2971</v>
      </c>
      <c r="E45" s="27">
        <v>241747</v>
      </c>
      <c r="F45" s="27">
        <v>97612</v>
      </c>
      <c r="G45" s="27">
        <v>144135</v>
      </c>
      <c r="H45" s="27">
        <v>4084</v>
      </c>
      <c r="I45" s="27">
        <v>1876</v>
      </c>
      <c r="J45" s="27">
        <v>2208</v>
      </c>
      <c r="L45" s="22" t="s">
        <v>744</v>
      </c>
      <c r="M45" s="22">
        <v>1313</v>
      </c>
      <c r="N45" s="79"/>
      <c r="O45" s="170"/>
      <c r="Q45" s="170"/>
      <c r="R45" s="170"/>
    </row>
    <row r="46" spans="1:18" s="150" customFormat="1" ht="12.75" customHeight="1">
      <c r="A46" s="24" t="s">
        <v>743</v>
      </c>
      <c r="B46" s="27">
        <v>12962</v>
      </c>
      <c r="C46" s="27">
        <v>5729</v>
      </c>
      <c r="D46" s="27">
        <v>7233</v>
      </c>
      <c r="E46" s="27">
        <v>780925</v>
      </c>
      <c r="F46" s="27">
        <v>331812</v>
      </c>
      <c r="G46" s="27">
        <v>449113</v>
      </c>
      <c r="H46" s="27">
        <v>13469</v>
      </c>
      <c r="I46" s="27">
        <v>6232</v>
      </c>
      <c r="J46" s="27">
        <v>7237</v>
      </c>
      <c r="L46" s="26" t="s">
        <v>742</v>
      </c>
      <c r="M46" s="25" t="s">
        <v>741</v>
      </c>
      <c r="N46" s="79"/>
      <c r="O46" s="170"/>
      <c r="P46" s="76"/>
      <c r="Q46" s="170"/>
      <c r="R46" s="170"/>
    </row>
    <row r="47" spans="1:18" s="76" customFormat="1" ht="12.75" customHeight="1">
      <c r="A47" s="24" t="s">
        <v>740</v>
      </c>
      <c r="B47" s="27">
        <v>6779</v>
      </c>
      <c r="C47" s="27">
        <v>2976</v>
      </c>
      <c r="D47" s="27">
        <v>3803</v>
      </c>
      <c r="E47" s="27">
        <v>316741</v>
      </c>
      <c r="F47" s="27">
        <v>138027</v>
      </c>
      <c r="G47" s="27">
        <v>178714</v>
      </c>
      <c r="H47" s="27">
        <v>5004</v>
      </c>
      <c r="I47" s="27">
        <v>2438</v>
      </c>
      <c r="J47" s="27">
        <v>2566</v>
      </c>
      <c r="L47" s="22" t="s">
        <v>739</v>
      </c>
      <c r="M47" s="22">
        <v>1314</v>
      </c>
      <c r="N47" s="79"/>
      <c r="O47" s="170"/>
      <c r="Q47" s="170"/>
      <c r="R47" s="170"/>
    </row>
    <row r="48" spans="1:18" s="76" customFormat="1" ht="12.75" customHeight="1">
      <c r="A48" s="24" t="s">
        <v>738</v>
      </c>
      <c r="B48" s="27">
        <v>1957</v>
      </c>
      <c r="C48" s="27">
        <v>794</v>
      </c>
      <c r="D48" s="27">
        <v>1163</v>
      </c>
      <c r="E48" s="27">
        <v>114468</v>
      </c>
      <c r="F48" s="27">
        <v>41898</v>
      </c>
      <c r="G48" s="27">
        <v>72570</v>
      </c>
      <c r="H48" s="27">
        <v>1932</v>
      </c>
      <c r="I48" s="27">
        <v>800</v>
      </c>
      <c r="J48" s="27">
        <v>1132</v>
      </c>
      <c r="L48" s="22" t="s">
        <v>737</v>
      </c>
      <c r="M48" s="22" t="s">
        <v>736</v>
      </c>
      <c r="N48" s="79"/>
      <c r="O48" s="170"/>
      <c r="Q48" s="170"/>
      <c r="R48" s="170"/>
    </row>
    <row r="49" spans="1:18" s="76" customFormat="1" ht="12.75" customHeight="1">
      <c r="A49" s="24" t="s">
        <v>735</v>
      </c>
      <c r="B49" s="27">
        <v>4245</v>
      </c>
      <c r="C49" s="27">
        <v>1793</v>
      </c>
      <c r="D49" s="27">
        <v>2452</v>
      </c>
      <c r="E49" s="27">
        <v>202027</v>
      </c>
      <c r="F49" s="27">
        <v>90188</v>
      </c>
      <c r="G49" s="27">
        <v>111839</v>
      </c>
      <c r="H49" s="27">
        <v>3418</v>
      </c>
      <c r="I49" s="27">
        <v>1768</v>
      </c>
      <c r="J49" s="27">
        <v>1651</v>
      </c>
      <c r="L49" s="36" t="s">
        <v>734</v>
      </c>
      <c r="M49" s="22">
        <v>1318</v>
      </c>
      <c r="N49" s="79"/>
      <c r="O49" s="170"/>
      <c r="Q49" s="170"/>
      <c r="R49" s="170"/>
    </row>
    <row r="50" spans="1:18" s="76" customFormat="1" ht="12.75" customHeight="1">
      <c r="A50" s="24" t="s">
        <v>733</v>
      </c>
      <c r="B50" s="27">
        <v>1809</v>
      </c>
      <c r="C50" s="27">
        <v>845</v>
      </c>
      <c r="D50" s="27">
        <v>964</v>
      </c>
      <c r="E50" s="27">
        <v>144824</v>
      </c>
      <c r="F50" s="27">
        <v>62692</v>
      </c>
      <c r="G50" s="27">
        <v>82132</v>
      </c>
      <c r="H50" s="27">
        <v>2609</v>
      </c>
      <c r="I50" s="27">
        <v>1286</v>
      </c>
      <c r="J50" s="27">
        <v>1323</v>
      </c>
      <c r="L50" s="36" t="s">
        <v>732</v>
      </c>
      <c r="M50" s="22" t="s">
        <v>731</v>
      </c>
      <c r="N50" s="79"/>
      <c r="O50" s="170"/>
      <c r="Q50" s="170"/>
      <c r="R50" s="170"/>
    </row>
    <row r="51" spans="1:18" s="76" customFormat="1" ht="12.75" customHeight="1">
      <c r="A51" s="24" t="s">
        <v>730</v>
      </c>
      <c r="B51" s="27">
        <v>9433</v>
      </c>
      <c r="C51" s="27">
        <v>4034</v>
      </c>
      <c r="D51" s="27">
        <v>5399</v>
      </c>
      <c r="E51" s="27">
        <v>409868</v>
      </c>
      <c r="F51" s="27">
        <v>182076</v>
      </c>
      <c r="G51" s="27">
        <v>227792</v>
      </c>
      <c r="H51" s="27">
        <v>6884</v>
      </c>
      <c r="I51" s="27">
        <v>3479</v>
      </c>
      <c r="J51" s="27">
        <v>3405</v>
      </c>
      <c r="L51" s="36" t="s">
        <v>729</v>
      </c>
      <c r="M51" s="22">
        <v>1315</v>
      </c>
      <c r="N51" s="79"/>
      <c r="O51" s="170"/>
      <c r="Q51" s="170"/>
      <c r="R51" s="170"/>
    </row>
    <row r="52" spans="1:18" s="76" customFormat="1" ht="12.75" customHeight="1">
      <c r="A52" s="24" t="s">
        <v>728</v>
      </c>
      <c r="B52" s="27">
        <v>7406</v>
      </c>
      <c r="C52" s="27">
        <v>2960</v>
      </c>
      <c r="D52" s="27">
        <v>4446</v>
      </c>
      <c r="E52" s="27">
        <v>368006</v>
      </c>
      <c r="F52" s="27">
        <v>148842</v>
      </c>
      <c r="G52" s="27">
        <v>219164</v>
      </c>
      <c r="H52" s="27">
        <v>6331</v>
      </c>
      <c r="I52" s="27">
        <v>2984</v>
      </c>
      <c r="J52" s="27">
        <v>3347</v>
      </c>
      <c r="L52" s="22" t="s">
        <v>727</v>
      </c>
      <c r="M52" s="22">
        <v>1316</v>
      </c>
      <c r="N52" s="79"/>
      <c r="O52" s="170"/>
      <c r="Q52" s="170"/>
      <c r="R52" s="170"/>
    </row>
    <row r="53" spans="1:18" s="76" customFormat="1" ht="12.75" customHeight="1">
      <c r="A53" s="24" t="s">
        <v>726</v>
      </c>
      <c r="B53" s="27">
        <v>26334</v>
      </c>
      <c r="C53" s="27">
        <v>11155</v>
      </c>
      <c r="D53" s="27">
        <v>15179</v>
      </c>
      <c r="E53" s="27">
        <v>1055851</v>
      </c>
      <c r="F53" s="27">
        <v>461252</v>
      </c>
      <c r="G53" s="27">
        <v>594599</v>
      </c>
      <c r="H53" s="27">
        <v>18560</v>
      </c>
      <c r="I53" s="27">
        <v>8942</v>
      </c>
      <c r="J53" s="27">
        <v>9618</v>
      </c>
      <c r="L53" s="22" t="s">
        <v>725</v>
      </c>
      <c r="M53" s="22">
        <v>1317</v>
      </c>
      <c r="N53" s="79"/>
      <c r="O53" s="170"/>
      <c r="Q53" s="170"/>
      <c r="R53" s="170"/>
    </row>
    <row r="54" spans="1:18" s="76" customFormat="1" ht="12.75" customHeight="1">
      <c r="A54" s="33" t="s">
        <v>724</v>
      </c>
      <c r="B54" s="29">
        <v>3196</v>
      </c>
      <c r="C54" s="29">
        <v>1326</v>
      </c>
      <c r="D54" s="29">
        <v>1870</v>
      </c>
      <c r="E54" s="29">
        <v>175712</v>
      </c>
      <c r="F54" s="29">
        <v>80282</v>
      </c>
      <c r="G54" s="29">
        <v>95430</v>
      </c>
      <c r="H54" s="29">
        <v>2432</v>
      </c>
      <c r="I54" s="29">
        <v>1171</v>
      </c>
      <c r="J54" s="29">
        <v>1261</v>
      </c>
      <c r="L54" s="22" t="s">
        <v>723</v>
      </c>
      <c r="M54" s="22" t="s">
        <v>47</v>
      </c>
      <c r="N54" s="79"/>
      <c r="O54" s="170"/>
      <c r="Q54" s="170"/>
      <c r="R54" s="170"/>
    </row>
    <row r="55" spans="1:18" s="76" customFormat="1" ht="12.75" customHeight="1">
      <c r="A55" s="24" t="s">
        <v>722</v>
      </c>
      <c r="B55" s="27">
        <v>284</v>
      </c>
      <c r="C55" s="27">
        <v>97</v>
      </c>
      <c r="D55" s="27">
        <v>187</v>
      </c>
      <c r="E55" s="27">
        <v>12592</v>
      </c>
      <c r="F55" s="27">
        <v>4287</v>
      </c>
      <c r="G55" s="27">
        <v>8305</v>
      </c>
      <c r="H55" s="27">
        <v>166</v>
      </c>
      <c r="I55" s="27">
        <v>57</v>
      </c>
      <c r="J55" s="27">
        <v>109</v>
      </c>
      <c r="L55" s="22" t="s">
        <v>721</v>
      </c>
      <c r="M55" s="22">
        <v>1702</v>
      </c>
      <c r="N55" s="79"/>
      <c r="O55" s="170"/>
      <c r="Q55" s="170"/>
      <c r="R55" s="170"/>
    </row>
    <row r="56" spans="1:18" s="76" customFormat="1" ht="12.75" customHeight="1">
      <c r="A56" s="24" t="s">
        <v>720</v>
      </c>
      <c r="B56" s="27">
        <v>1396</v>
      </c>
      <c r="C56" s="27">
        <v>552</v>
      </c>
      <c r="D56" s="27">
        <v>844</v>
      </c>
      <c r="E56" s="27">
        <v>73884</v>
      </c>
      <c r="F56" s="27">
        <v>31110</v>
      </c>
      <c r="G56" s="27">
        <v>42774</v>
      </c>
      <c r="H56" s="27">
        <v>1037</v>
      </c>
      <c r="I56" s="27">
        <v>440</v>
      </c>
      <c r="J56" s="27">
        <v>597</v>
      </c>
      <c r="L56" s="22" t="s">
        <v>719</v>
      </c>
      <c r="M56" s="22">
        <v>1703</v>
      </c>
      <c r="N56" s="79"/>
      <c r="O56" s="170"/>
      <c r="Q56" s="170"/>
      <c r="R56" s="170"/>
    </row>
    <row r="57" spans="1:18" s="76" customFormat="1" ht="12.75" customHeight="1">
      <c r="A57" s="24" t="s">
        <v>718</v>
      </c>
      <c r="B57" s="27">
        <v>307</v>
      </c>
      <c r="C57" s="27">
        <v>140</v>
      </c>
      <c r="D57" s="27">
        <v>167</v>
      </c>
      <c r="E57" s="27">
        <v>20199</v>
      </c>
      <c r="F57" s="27">
        <v>10606</v>
      </c>
      <c r="G57" s="27">
        <v>9593</v>
      </c>
      <c r="H57" s="27">
        <v>298</v>
      </c>
      <c r="I57" s="27">
        <v>174</v>
      </c>
      <c r="J57" s="27">
        <v>124</v>
      </c>
      <c r="L57" s="22" t="s">
        <v>717</v>
      </c>
      <c r="M57" s="22">
        <v>1706</v>
      </c>
      <c r="N57" s="79"/>
      <c r="O57" s="170"/>
      <c r="Q57" s="170"/>
      <c r="R57" s="170"/>
    </row>
    <row r="58" spans="1:18" s="76" customFormat="1" ht="12.75" customHeight="1">
      <c r="A58" s="24" t="s">
        <v>716</v>
      </c>
      <c r="B58" s="27">
        <v>243</v>
      </c>
      <c r="C58" s="27">
        <v>112</v>
      </c>
      <c r="D58" s="27">
        <v>131</v>
      </c>
      <c r="E58" s="27">
        <v>14961</v>
      </c>
      <c r="F58" s="27">
        <v>7555</v>
      </c>
      <c r="G58" s="27">
        <v>7406</v>
      </c>
      <c r="H58" s="27">
        <v>240</v>
      </c>
      <c r="I58" s="27">
        <v>129</v>
      </c>
      <c r="J58" s="27">
        <v>111</v>
      </c>
      <c r="L58" s="22" t="s">
        <v>715</v>
      </c>
      <c r="M58" s="22">
        <v>1709</v>
      </c>
      <c r="N58" s="79"/>
      <c r="O58" s="170"/>
      <c r="Q58" s="170"/>
      <c r="R58" s="170"/>
    </row>
    <row r="59" spans="1:18" s="76" customFormat="1" ht="12.75" customHeight="1">
      <c r="A59" s="24" t="s">
        <v>714</v>
      </c>
      <c r="B59" s="27">
        <v>445</v>
      </c>
      <c r="C59" s="27">
        <v>173</v>
      </c>
      <c r="D59" s="27">
        <v>272</v>
      </c>
      <c r="E59" s="27">
        <v>28090</v>
      </c>
      <c r="F59" s="27">
        <v>13205</v>
      </c>
      <c r="G59" s="27">
        <v>14885</v>
      </c>
      <c r="H59" s="27">
        <v>350</v>
      </c>
      <c r="I59" s="27">
        <v>176</v>
      </c>
      <c r="J59" s="27">
        <v>173</v>
      </c>
      <c r="L59" s="22" t="s">
        <v>713</v>
      </c>
      <c r="M59" s="22">
        <v>1712</v>
      </c>
      <c r="N59" s="79"/>
      <c r="O59" s="170"/>
      <c r="Q59" s="170"/>
      <c r="R59" s="170"/>
    </row>
    <row r="60" spans="1:18" s="76" customFormat="1" ht="12.75" customHeight="1">
      <c r="A60" s="24" t="s">
        <v>712</v>
      </c>
      <c r="B60" s="27">
        <v>521</v>
      </c>
      <c r="C60" s="27">
        <v>252</v>
      </c>
      <c r="D60" s="27">
        <v>269</v>
      </c>
      <c r="E60" s="27">
        <v>25986</v>
      </c>
      <c r="F60" s="27">
        <v>13519</v>
      </c>
      <c r="G60" s="27">
        <v>12467</v>
      </c>
      <c r="H60" s="27">
        <v>341</v>
      </c>
      <c r="I60" s="27">
        <v>194</v>
      </c>
      <c r="J60" s="27">
        <v>147</v>
      </c>
      <c r="L60" s="22" t="s">
        <v>711</v>
      </c>
      <c r="M60" s="22">
        <v>1713</v>
      </c>
      <c r="N60" s="79"/>
      <c r="O60" s="170"/>
      <c r="Q60" s="170"/>
      <c r="R60" s="170"/>
    </row>
    <row r="61" spans="1:18" s="76" customFormat="1" ht="12.75" customHeight="1">
      <c r="A61" s="33" t="s">
        <v>710</v>
      </c>
      <c r="B61" s="29">
        <v>34281</v>
      </c>
      <c r="C61" s="29">
        <v>15488</v>
      </c>
      <c r="D61" s="29">
        <v>18793</v>
      </c>
      <c r="E61" s="29">
        <v>2225132</v>
      </c>
      <c r="F61" s="29">
        <v>1049710</v>
      </c>
      <c r="G61" s="29">
        <v>1175422</v>
      </c>
      <c r="H61" s="29">
        <v>33306</v>
      </c>
      <c r="I61" s="29">
        <v>17355</v>
      </c>
      <c r="J61" s="29">
        <v>15952</v>
      </c>
      <c r="L61" s="22" t="s">
        <v>709</v>
      </c>
      <c r="M61" s="22" t="s">
        <v>47</v>
      </c>
      <c r="N61" s="79"/>
      <c r="O61" s="170"/>
      <c r="Q61" s="170"/>
      <c r="R61" s="170"/>
    </row>
    <row r="62" spans="1:18" s="150" customFormat="1" ht="12.75" customHeight="1">
      <c r="A62" s="24" t="s">
        <v>708</v>
      </c>
      <c r="B62" s="27">
        <v>3257</v>
      </c>
      <c r="C62" s="27">
        <v>1538</v>
      </c>
      <c r="D62" s="27">
        <v>1719</v>
      </c>
      <c r="E62" s="27">
        <v>225224</v>
      </c>
      <c r="F62" s="27">
        <v>110586</v>
      </c>
      <c r="G62" s="27">
        <v>114638</v>
      </c>
      <c r="H62" s="27">
        <v>3353</v>
      </c>
      <c r="I62" s="27">
        <v>1811</v>
      </c>
      <c r="J62" s="27">
        <v>1542</v>
      </c>
      <c r="L62" s="26" t="s">
        <v>707</v>
      </c>
      <c r="M62" s="25">
        <v>1301</v>
      </c>
      <c r="N62" s="79"/>
      <c r="O62" s="170"/>
      <c r="P62" s="76"/>
      <c r="Q62" s="170"/>
      <c r="R62" s="170"/>
    </row>
    <row r="63" spans="1:18" s="76" customFormat="1" ht="12.75" customHeight="1">
      <c r="A63" s="24" t="s">
        <v>706</v>
      </c>
      <c r="B63" s="27">
        <v>1086</v>
      </c>
      <c r="C63" s="27">
        <v>576</v>
      </c>
      <c r="D63" s="27">
        <v>510</v>
      </c>
      <c r="E63" s="27">
        <v>66361</v>
      </c>
      <c r="F63" s="27">
        <v>37041</v>
      </c>
      <c r="G63" s="27">
        <v>29320</v>
      </c>
      <c r="H63" s="27">
        <v>916</v>
      </c>
      <c r="I63" s="27">
        <v>591</v>
      </c>
      <c r="J63" s="27">
        <v>325</v>
      </c>
      <c r="L63" s="36" t="s">
        <v>705</v>
      </c>
      <c r="M63" s="22">
        <v>1302</v>
      </c>
      <c r="N63" s="79"/>
      <c r="O63" s="170"/>
      <c r="Q63" s="170"/>
      <c r="R63" s="170"/>
    </row>
    <row r="64" spans="1:18" s="76" customFormat="1" ht="12.75" customHeight="1">
      <c r="A64" s="24" t="s">
        <v>704</v>
      </c>
      <c r="B64" s="27">
        <v>1338</v>
      </c>
      <c r="C64" s="27">
        <v>622</v>
      </c>
      <c r="D64" s="27">
        <v>716</v>
      </c>
      <c r="E64" s="27">
        <v>86674</v>
      </c>
      <c r="F64" s="27">
        <v>40323</v>
      </c>
      <c r="G64" s="27">
        <v>46351</v>
      </c>
      <c r="H64" s="27">
        <v>1359</v>
      </c>
      <c r="I64" s="27">
        <v>674</v>
      </c>
      <c r="J64" s="27">
        <v>685</v>
      </c>
      <c r="L64" s="36" t="s">
        <v>703</v>
      </c>
      <c r="M64" s="22" t="s">
        <v>702</v>
      </c>
      <c r="N64" s="79"/>
      <c r="O64" s="170"/>
      <c r="Q64" s="170"/>
      <c r="R64" s="170"/>
    </row>
    <row r="65" spans="1:18" s="76" customFormat="1" ht="12.75" customHeight="1">
      <c r="A65" s="24" t="s">
        <v>701</v>
      </c>
      <c r="B65" s="27">
        <v>1114</v>
      </c>
      <c r="C65" s="27">
        <v>506</v>
      </c>
      <c r="D65" s="27">
        <v>608</v>
      </c>
      <c r="E65" s="27">
        <v>57373</v>
      </c>
      <c r="F65" s="27">
        <v>27757</v>
      </c>
      <c r="G65" s="27">
        <v>29616</v>
      </c>
      <c r="H65" s="27">
        <v>762</v>
      </c>
      <c r="I65" s="27">
        <v>400</v>
      </c>
      <c r="J65" s="27">
        <v>362</v>
      </c>
      <c r="L65" s="36" t="s">
        <v>700</v>
      </c>
      <c r="M65" s="22" t="s">
        <v>699</v>
      </c>
      <c r="N65" s="79"/>
      <c r="O65" s="170"/>
      <c r="Q65" s="170"/>
      <c r="R65" s="170"/>
    </row>
    <row r="66" spans="1:18" s="76" customFormat="1" ht="12.75" customHeight="1">
      <c r="A66" s="24" t="s">
        <v>698</v>
      </c>
      <c r="B66" s="27">
        <v>982</v>
      </c>
      <c r="C66" s="27">
        <v>568</v>
      </c>
      <c r="D66" s="27">
        <v>414</v>
      </c>
      <c r="E66" s="27">
        <v>73559</v>
      </c>
      <c r="F66" s="27">
        <v>42991</v>
      </c>
      <c r="G66" s="27">
        <v>30568</v>
      </c>
      <c r="H66" s="27">
        <v>1055</v>
      </c>
      <c r="I66" s="27">
        <v>696</v>
      </c>
      <c r="J66" s="27">
        <v>359</v>
      </c>
      <c r="L66" s="36" t="s">
        <v>697</v>
      </c>
      <c r="M66" s="22">
        <v>1804</v>
      </c>
      <c r="N66" s="79"/>
      <c r="O66" s="170"/>
      <c r="Q66" s="170"/>
      <c r="R66" s="170"/>
    </row>
    <row r="67" spans="1:18" s="76" customFormat="1" ht="12.75" customHeight="1">
      <c r="A67" s="24" t="s">
        <v>696</v>
      </c>
      <c r="B67" s="27">
        <v>5577</v>
      </c>
      <c r="C67" s="27">
        <v>2299</v>
      </c>
      <c r="D67" s="27">
        <v>3278</v>
      </c>
      <c r="E67" s="27">
        <v>475554</v>
      </c>
      <c r="F67" s="27">
        <v>186339</v>
      </c>
      <c r="G67" s="27">
        <v>289215</v>
      </c>
      <c r="H67" s="27">
        <v>7559</v>
      </c>
      <c r="I67" s="27">
        <v>3215</v>
      </c>
      <c r="J67" s="27">
        <v>4344</v>
      </c>
      <c r="L67" s="36" t="s">
        <v>695</v>
      </c>
      <c r="M67" s="22">
        <v>1303</v>
      </c>
      <c r="N67" s="79"/>
      <c r="O67" s="170"/>
      <c r="Q67" s="170"/>
      <c r="R67" s="170"/>
    </row>
    <row r="68" spans="1:18" s="150" customFormat="1" ht="12.75" customHeight="1">
      <c r="A68" s="24" t="s">
        <v>694</v>
      </c>
      <c r="B68" s="27">
        <v>4823</v>
      </c>
      <c r="C68" s="27">
        <v>1978</v>
      </c>
      <c r="D68" s="27">
        <v>2845</v>
      </c>
      <c r="E68" s="27">
        <v>304972</v>
      </c>
      <c r="F68" s="27">
        <v>138798</v>
      </c>
      <c r="G68" s="27">
        <v>166174</v>
      </c>
      <c r="H68" s="27">
        <v>4455</v>
      </c>
      <c r="I68" s="27">
        <v>2259</v>
      </c>
      <c r="J68" s="27">
        <v>2195</v>
      </c>
      <c r="L68" s="26" t="s">
        <v>693</v>
      </c>
      <c r="M68" s="25">
        <v>1305</v>
      </c>
      <c r="N68" s="79"/>
      <c r="O68" s="170"/>
      <c r="P68" s="76"/>
      <c r="Q68" s="170"/>
      <c r="R68" s="170"/>
    </row>
    <row r="69" spans="1:18" s="76" customFormat="1" ht="12.75" customHeight="1">
      <c r="A69" s="24" t="s">
        <v>692</v>
      </c>
      <c r="B69" s="27">
        <v>3477</v>
      </c>
      <c r="C69" s="27">
        <v>1854</v>
      </c>
      <c r="D69" s="27">
        <v>1623</v>
      </c>
      <c r="E69" s="27">
        <v>220357</v>
      </c>
      <c r="F69" s="27">
        <v>126722</v>
      </c>
      <c r="G69" s="27">
        <v>93635</v>
      </c>
      <c r="H69" s="27">
        <v>3407</v>
      </c>
      <c r="I69" s="27">
        <v>2242</v>
      </c>
      <c r="J69" s="27">
        <v>1165</v>
      </c>
      <c r="L69" s="22" t="s">
        <v>691</v>
      </c>
      <c r="M69" s="22">
        <v>1307</v>
      </c>
      <c r="N69" s="79"/>
      <c r="O69" s="170"/>
      <c r="Q69" s="170"/>
      <c r="R69" s="170"/>
    </row>
    <row r="70" spans="1:18" s="76" customFormat="1" ht="12.75" customHeight="1">
      <c r="A70" s="24" t="s">
        <v>690</v>
      </c>
      <c r="B70" s="31">
        <v>5652</v>
      </c>
      <c r="C70" s="31">
        <v>2379</v>
      </c>
      <c r="D70" s="31">
        <v>3273</v>
      </c>
      <c r="E70" s="31">
        <v>304749</v>
      </c>
      <c r="F70" s="31">
        <v>134365</v>
      </c>
      <c r="G70" s="31">
        <v>170384</v>
      </c>
      <c r="H70" s="31">
        <v>4328</v>
      </c>
      <c r="I70" s="31">
        <v>2054</v>
      </c>
      <c r="J70" s="31">
        <v>2274</v>
      </c>
      <c r="L70" s="22" t="s">
        <v>689</v>
      </c>
      <c r="M70" s="22">
        <v>1309</v>
      </c>
      <c r="N70" s="79"/>
      <c r="O70" s="170"/>
      <c r="Q70" s="170"/>
      <c r="R70" s="170"/>
    </row>
    <row r="71" spans="1:18" s="76" customFormat="1" ht="12.75" customHeight="1">
      <c r="A71" s="24" t="s">
        <v>688</v>
      </c>
      <c r="B71" s="27">
        <v>6480</v>
      </c>
      <c r="C71" s="27">
        <v>2931</v>
      </c>
      <c r="D71" s="27">
        <v>3549</v>
      </c>
      <c r="E71" s="27">
        <v>379830</v>
      </c>
      <c r="F71" s="27">
        <v>190166</v>
      </c>
      <c r="G71" s="27">
        <v>189664</v>
      </c>
      <c r="H71" s="27">
        <v>5705</v>
      </c>
      <c r="I71" s="27">
        <v>3207</v>
      </c>
      <c r="J71" s="27">
        <v>2497</v>
      </c>
      <c r="L71" s="36" t="s">
        <v>687</v>
      </c>
      <c r="M71" s="22">
        <v>1311</v>
      </c>
      <c r="N71" s="79"/>
      <c r="O71" s="170"/>
      <c r="Q71" s="170"/>
      <c r="R71" s="170"/>
    </row>
    <row r="72" spans="1:18" s="76" customFormat="1" ht="12.75" customHeight="1">
      <c r="A72" s="24" t="s">
        <v>686</v>
      </c>
      <c r="B72" s="27">
        <v>495</v>
      </c>
      <c r="C72" s="27">
        <v>237</v>
      </c>
      <c r="D72" s="27">
        <v>258</v>
      </c>
      <c r="E72" s="27">
        <v>30479</v>
      </c>
      <c r="F72" s="27">
        <v>14622</v>
      </c>
      <c r="G72" s="27">
        <v>15857</v>
      </c>
      <c r="H72" s="27">
        <v>409</v>
      </c>
      <c r="I72" s="27">
        <v>205</v>
      </c>
      <c r="J72" s="27">
        <v>203</v>
      </c>
      <c r="L72" s="36" t="s">
        <v>685</v>
      </c>
      <c r="M72" s="22">
        <v>1813</v>
      </c>
      <c r="N72" s="79"/>
      <c r="O72" s="170"/>
      <c r="Q72" s="170"/>
      <c r="R72" s="170"/>
    </row>
    <row r="73" spans="1:18" s="76" customFormat="1" ht="12.75" customHeight="1">
      <c r="A73" s="33" t="s">
        <v>684</v>
      </c>
      <c r="B73" s="29">
        <v>9099</v>
      </c>
      <c r="C73" s="29">
        <v>3733</v>
      </c>
      <c r="D73" s="29">
        <v>5366</v>
      </c>
      <c r="E73" s="29">
        <v>515529</v>
      </c>
      <c r="F73" s="29">
        <v>222622</v>
      </c>
      <c r="G73" s="29">
        <v>292907</v>
      </c>
      <c r="H73" s="29">
        <v>7370</v>
      </c>
      <c r="I73" s="29">
        <v>3518</v>
      </c>
      <c r="J73" s="29">
        <v>3852</v>
      </c>
      <c r="L73" s="22" t="s">
        <v>683</v>
      </c>
      <c r="M73" s="22" t="s">
        <v>47</v>
      </c>
      <c r="N73" s="79"/>
      <c r="O73" s="170"/>
      <c r="Q73" s="170"/>
      <c r="R73" s="170"/>
    </row>
    <row r="74" spans="1:18" s="76" customFormat="1" ht="12.75" customHeight="1">
      <c r="A74" s="24" t="s">
        <v>682</v>
      </c>
      <c r="B74" s="27">
        <v>457</v>
      </c>
      <c r="C74" s="27">
        <v>198</v>
      </c>
      <c r="D74" s="27">
        <v>259</v>
      </c>
      <c r="E74" s="27">
        <v>27132</v>
      </c>
      <c r="F74" s="27">
        <v>11513</v>
      </c>
      <c r="G74" s="27">
        <v>15619</v>
      </c>
      <c r="H74" s="27">
        <v>377</v>
      </c>
      <c r="I74" s="27">
        <v>170</v>
      </c>
      <c r="J74" s="27">
        <v>206</v>
      </c>
      <c r="L74" s="22" t="s">
        <v>681</v>
      </c>
      <c r="M74" s="22">
        <v>1701</v>
      </c>
      <c r="N74" s="79"/>
      <c r="O74" s="170"/>
      <c r="Q74" s="170"/>
      <c r="R74" s="170"/>
    </row>
    <row r="75" spans="1:18" s="76" customFormat="1" ht="12.75" customHeight="1">
      <c r="A75" s="24" t="s">
        <v>680</v>
      </c>
      <c r="B75" s="27">
        <v>290</v>
      </c>
      <c r="C75" s="27">
        <v>102</v>
      </c>
      <c r="D75" s="27">
        <v>188</v>
      </c>
      <c r="E75" s="27">
        <v>19307</v>
      </c>
      <c r="F75" s="27">
        <v>7367</v>
      </c>
      <c r="G75" s="27">
        <v>11940</v>
      </c>
      <c r="H75" s="27">
        <v>353</v>
      </c>
      <c r="I75" s="27">
        <v>200</v>
      </c>
      <c r="J75" s="27">
        <v>153</v>
      </c>
      <c r="L75" s="22" t="s">
        <v>679</v>
      </c>
      <c r="M75" s="22">
        <v>1801</v>
      </c>
      <c r="N75" s="79"/>
      <c r="O75" s="170"/>
      <c r="Q75" s="170"/>
      <c r="R75" s="170"/>
    </row>
    <row r="76" spans="1:18" s="76" customFormat="1" ht="12.75" customHeight="1">
      <c r="A76" s="24" t="s">
        <v>678</v>
      </c>
      <c r="B76" s="27">
        <v>226</v>
      </c>
      <c r="C76" s="27">
        <v>88</v>
      </c>
      <c r="D76" s="27">
        <v>138</v>
      </c>
      <c r="E76" s="27">
        <v>14686</v>
      </c>
      <c r="F76" s="27">
        <v>5726</v>
      </c>
      <c r="G76" s="27">
        <v>8960</v>
      </c>
      <c r="H76" s="27">
        <v>165</v>
      </c>
      <c r="I76" s="27">
        <v>63</v>
      </c>
      <c r="J76" s="27">
        <v>101</v>
      </c>
      <c r="L76" s="22" t="s">
        <v>677</v>
      </c>
      <c r="M76" s="22" t="s">
        <v>676</v>
      </c>
      <c r="N76" s="79"/>
      <c r="O76" s="170"/>
      <c r="Q76" s="170"/>
      <c r="R76" s="170"/>
    </row>
    <row r="77" spans="1:18" s="76" customFormat="1" ht="12.75" customHeight="1">
      <c r="A77" s="24" t="s">
        <v>675</v>
      </c>
      <c r="B77" s="27">
        <v>125</v>
      </c>
      <c r="C77" s="27">
        <v>47</v>
      </c>
      <c r="D77" s="27">
        <v>78</v>
      </c>
      <c r="E77" s="27">
        <v>5713</v>
      </c>
      <c r="F77" s="27">
        <v>2473</v>
      </c>
      <c r="G77" s="27">
        <v>3240</v>
      </c>
      <c r="H77" s="27">
        <v>66</v>
      </c>
      <c r="I77" s="27">
        <v>28</v>
      </c>
      <c r="J77" s="27">
        <v>38</v>
      </c>
      <c r="L77" s="22" t="s">
        <v>674</v>
      </c>
      <c r="M77" s="22" t="s">
        <v>673</v>
      </c>
      <c r="N77" s="79"/>
      <c r="O77" s="170"/>
      <c r="Q77" s="170"/>
      <c r="R77" s="170"/>
    </row>
    <row r="78" spans="1:18" s="76" customFormat="1" ht="12.75" customHeight="1">
      <c r="A78" s="24" t="s">
        <v>672</v>
      </c>
      <c r="B78" s="27">
        <v>1274</v>
      </c>
      <c r="C78" s="27">
        <v>551</v>
      </c>
      <c r="D78" s="27">
        <v>723</v>
      </c>
      <c r="E78" s="27">
        <v>72901</v>
      </c>
      <c r="F78" s="27">
        <v>31468</v>
      </c>
      <c r="G78" s="27">
        <v>41433</v>
      </c>
      <c r="H78" s="27">
        <v>1055</v>
      </c>
      <c r="I78" s="27">
        <v>493</v>
      </c>
      <c r="J78" s="27">
        <v>562</v>
      </c>
      <c r="L78" s="22" t="s">
        <v>671</v>
      </c>
      <c r="M78" s="22">
        <v>1805</v>
      </c>
      <c r="N78" s="79"/>
      <c r="O78" s="170"/>
      <c r="Q78" s="170"/>
      <c r="R78" s="170"/>
    </row>
    <row r="79" spans="1:18" s="76" customFormat="1" ht="12.75" customHeight="1">
      <c r="A79" s="24" t="s">
        <v>670</v>
      </c>
      <c r="B79" s="27">
        <v>205</v>
      </c>
      <c r="C79" s="27">
        <v>93</v>
      </c>
      <c r="D79" s="27">
        <v>112</v>
      </c>
      <c r="E79" s="27">
        <v>11662</v>
      </c>
      <c r="F79" s="27">
        <v>5375</v>
      </c>
      <c r="G79" s="27">
        <v>6287</v>
      </c>
      <c r="H79" s="27">
        <v>168</v>
      </c>
      <c r="I79" s="27">
        <v>96</v>
      </c>
      <c r="J79" s="27">
        <v>71</v>
      </c>
      <c r="L79" s="22" t="s">
        <v>669</v>
      </c>
      <c r="M79" s="22">
        <v>1704</v>
      </c>
      <c r="N79" s="79"/>
      <c r="O79" s="170"/>
      <c r="Q79" s="170"/>
      <c r="R79" s="170"/>
    </row>
    <row r="80" spans="1:18" s="76" customFormat="1" ht="12.75" customHeight="1">
      <c r="A80" s="24" t="s">
        <v>668</v>
      </c>
      <c r="B80" s="27">
        <v>430</v>
      </c>
      <c r="C80" s="27">
        <v>203</v>
      </c>
      <c r="D80" s="27">
        <v>227</v>
      </c>
      <c r="E80" s="27">
        <v>24620</v>
      </c>
      <c r="F80" s="27">
        <v>12515</v>
      </c>
      <c r="G80" s="27">
        <v>12105</v>
      </c>
      <c r="H80" s="27">
        <v>360</v>
      </c>
      <c r="I80" s="27">
        <v>205</v>
      </c>
      <c r="J80" s="27">
        <v>155</v>
      </c>
      <c r="L80" s="22" t="s">
        <v>667</v>
      </c>
      <c r="M80" s="22">
        <v>1807</v>
      </c>
      <c r="N80" s="79"/>
      <c r="O80" s="170"/>
      <c r="Q80" s="170"/>
      <c r="R80" s="170"/>
    </row>
    <row r="81" spans="1:18" s="76" customFormat="1" ht="12.75" customHeight="1">
      <c r="A81" s="24" t="s">
        <v>666</v>
      </c>
      <c r="B81" s="27">
        <v>238</v>
      </c>
      <c r="C81" s="27">
        <v>92</v>
      </c>
      <c r="D81" s="27">
        <v>146</v>
      </c>
      <c r="E81" s="27">
        <v>14473</v>
      </c>
      <c r="F81" s="27">
        <v>5588</v>
      </c>
      <c r="G81" s="27">
        <v>8885</v>
      </c>
      <c r="H81" s="27">
        <v>200</v>
      </c>
      <c r="I81" s="27">
        <v>78</v>
      </c>
      <c r="J81" s="27">
        <v>122</v>
      </c>
      <c r="L81" s="22" t="s">
        <v>665</v>
      </c>
      <c r="M81" s="22">
        <v>1707</v>
      </c>
      <c r="N81" s="79"/>
      <c r="O81" s="170"/>
      <c r="Q81" s="170"/>
      <c r="R81" s="170"/>
    </row>
    <row r="82" spans="1:18" s="76" customFormat="1" ht="12.75" customHeight="1">
      <c r="A82" s="24" t="s">
        <v>664</v>
      </c>
      <c r="B82" s="27">
        <v>115</v>
      </c>
      <c r="C82" s="27">
        <v>52</v>
      </c>
      <c r="D82" s="27">
        <v>63</v>
      </c>
      <c r="E82" s="27">
        <v>7962</v>
      </c>
      <c r="F82" s="27">
        <v>4003</v>
      </c>
      <c r="G82" s="27">
        <v>3959</v>
      </c>
      <c r="H82" s="27">
        <v>98</v>
      </c>
      <c r="I82" s="27">
        <v>49</v>
      </c>
      <c r="J82" s="27">
        <v>49</v>
      </c>
      <c r="L82" s="22" t="s">
        <v>663</v>
      </c>
      <c r="M82" s="22">
        <v>1812</v>
      </c>
      <c r="N82" s="79"/>
      <c r="O82" s="170"/>
      <c r="Q82" s="170"/>
      <c r="R82" s="170"/>
    </row>
    <row r="83" spans="1:18" s="76" customFormat="1" ht="12.75" customHeight="1">
      <c r="A83" s="24" t="s">
        <v>662</v>
      </c>
      <c r="B83" s="27">
        <v>734</v>
      </c>
      <c r="C83" s="27">
        <v>296</v>
      </c>
      <c r="D83" s="27">
        <v>438</v>
      </c>
      <c r="E83" s="27">
        <v>38991</v>
      </c>
      <c r="F83" s="27">
        <v>17855</v>
      </c>
      <c r="G83" s="27">
        <v>21136</v>
      </c>
      <c r="H83" s="27">
        <v>528</v>
      </c>
      <c r="I83" s="27">
        <v>306</v>
      </c>
      <c r="J83" s="27">
        <v>222</v>
      </c>
      <c r="L83" s="22" t="s">
        <v>661</v>
      </c>
      <c r="M83" s="22">
        <v>1708</v>
      </c>
      <c r="N83" s="79"/>
      <c r="O83" s="170"/>
      <c r="Q83" s="170"/>
      <c r="R83" s="170"/>
    </row>
    <row r="84" spans="1:18" s="76" customFormat="1" ht="12.75" customHeight="1">
      <c r="A84" s="24" t="s">
        <v>660</v>
      </c>
      <c r="B84" s="27">
        <v>266</v>
      </c>
      <c r="C84" s="27">
        <v>95</v>
      </c>
      <c r="D84" s="27">
        <v>171</v>
      </c>
      <c r="E84" s="27">
        <v>12341</v>
      </c>
      <c r="F84" s="27">
        <v>5825</v>
      </c>
      <c r="G84" s="27">
        <v>6516</v>
      </c>
      <c r="H84" s="27">
        <v>158</v>
      </c>
      <c r="I84" s="27">
        <v>86</v>
      </c>
      <c r="J84" s="27">
        <v>72</v>
      </c>
      <c r="L84" s="36" t="s">
        <v>659</v>
      </c>
      <c r="M84" s="22">
        <v>1710</v>
      </c>
      <c r="N84" s="79"/>
      <c r="O84" s="170"/>
      <c r="Q84" s="170"/>
      <c r="R84" s="170"/>
    </row>
    <row r="85" spans="1:18" s="76" customFormat="1" ht="12.75" customHeight="1">
      <c r="A85" s="24" t="s">
        <v>658</v>
      </c>
      <c r="B85" s="27">
        <v>316</v>
      </c>
      <c r="C85" s="27">
        <v>137</v>
      </c>
      <c r="D85" s="27">
        <v>179</v>
      </c>
      <c r="E85" s="27">
        <v>20407</v>
      </c>
      <c r="F85" s="27">
        <v>9059</v>
      </c>
      <c r="G85" s="27">
        <v>11348</v>
      </c>
      <c r="H85" s="27">
        <v>228</v>
      </c>
      <c r="I85" s="27">
        <v>114</v>
      </c>
      <c r="J85" s="27">
        <v>114</v>
      </c>
      <c r="L85" s="36" t="s">
        <v>657</v>
      </c>
      <c r="M85" s="22">
        <v>1711</v>
      </c>
      <c r="N85" s="79"/>
      <c r="O85" s="170"/>
      <c r="Q85" s="170"/>
      <c r="R85" s="170"/>
    </row>
    <row r="86" spans="1:18" s="76" customFormat="1" ht="12.75" customHeight="1">
      <c r="A86" s="24" t="s">
        <v>656</v>
      </c>
      <c r="B86" s="27">
        <v>387</v>
      </c>
      <c r="C86" s="27">
        <v>177</v>
      </c>
      <c r="D86" s="27">
        <v>210</v>
      </c>
      <c r="E86" s="27">
        <v>27939</v>
      </c>
      <c r="F86" s="27">
        <v>13165</v>
      </c>
      <c r="G86" s="27">
        <v>14774</v>
      </c>
      <c r="H86" s="27">
        <v>317</v>
      </c>
      <c r="I86" s="27">
        <v>154</v>
      </c>
      <c r="J86" s="27">
        <v>163</v>
      </c>
      <c r="L86" s="36" t="s">
        <v>655</v>
      </c>
      <c r="M86" s="22">
        <v>1815</v>
      </c>
      <c r="N86" s="79"/>
      <c r="O86" s="170"/>
      <c r="Q86" s="170"/>
      <c r="R86" s="170"/>
    </row>
    <row r="87" spans="1:18" s="76" customFormat="1" ht="12.75" customHeight="1">
      <c r="A87" s="24" t="s">
        <v>654</v>
      </c>
      <c r="B87" s="27">
        <v>238</v>
      </c>
      <c r="C87" s="27">
        <v>93</v>
      </c>
      <c r="D87" s="27">
        <v>145</v>
      </c>
      <c r="E87" s="27">
        <v>14257</v>
      </c>
      <c r="F87" s="27">
        <v>5345</v>
      </c>
      <c r="G87" s="27">
        <v>8912</v>
      </c>
      <c r="H87" s="27">
        <v>208</v>
      </c>
      <c r="I87" s="27">
        <v>82</v>
      </c>
      <c r="J87" s="27">
        <v>126</v>
      </c>
      <c r="L87" s="22" t="s">
        <v>653</v>
      </c>
      <c r="M87" s="22">
        <v>1818</v>
      </c>
      <c r="N87" s="79"/>
      <c r="O87" s="170"/>
      <c r="Q87" s="170"/>
      <c r="R87" s="170"/>
    </row>
    <row r="88" spans="1:18" s="150" customFormat="1" ht="12.75" customHeight="1">
      <c r="A88" s="24" t="s">
        <v>652</v>
      </c>
      <c r="B88" s="27">
        <v>212</v>
      </c>
      <c r="C88" s="27">
        <v>99</v>
      </c>
      <c r="D88" s="27">
        <v>113</v>
      </c>
      <c r="E88" s="27">
        <v>17151</v>
      </c>
      <c r="F88" s="27">
        <v>8706</v>
      </c>
      <c r="G88" s="27">
        <v>8445</v>
      </c>
      <c r="H88" s="27">
        <v>228</v>
      </c>
      <c r="I88" s="27">
        <v>129</v>
      </c>
      <c r="J88" s="27">
        <v>99</v>
      </c>
      <c r="L88" s="26" t="s">
        <v>651</v>
      </c>
      <c r="M88" s="25">
        <v>1819</v>
      </c>
      <c r="N88" s="79"/>
      <c r="O88" s="170"/>
      <c r="P88" s="76"/>
      <c r="Q88" s="170"/>
      <c r="R88" s="170"/>
    </row>
    <row r="89" spans="1:18" s="76" customFormat="1" ht="12.75" customHeight="1">
      <c r="A89" s="24" t="s">
        <v>650</v>
      </c>
      <c r="B89" s="27">
        <v>317</v>
      </c>
      <c r="C89" s="27">
        <v>132</v>
      </c>
      <c r="D89" s="27">
        <v>185</v>
      </c>
      <c r="E89" s="27">
        <v>15932</v>
      </c>
      <c r="F89" s="27">
        <v>7280</v>
      </c>
      <c r="G89" s="27">
        <v>8652</v>
      </c>
      <c r="H89" s="27">
        <v>205</v>
      </c>
      <c r="I89" s="27">
        <v>103</v>
      </c>
      <c r="J89" s="27">
        <v>102</v>
      </c>
      <c r="L89" s="36" t="s">
        <v>649</v>
      </c>
      <c r="M89" s="22">
        <v>1820</v>
      </c>
      <c r="N89" s="79"/>
      <c r="O89" s="170"/>
      <c r="Q89" s="170"/>
      <c r="R89" s="170"/>
    </row>
    <row r="90" spans="1:18" s="76" customFormat="1" ht="12.75" customHeight="1">
      <c r="A90" s="24" t="s">
        <v>648</v>
      </c>
      <c r="B90" s="27">
        <v>237</v>
      </c>
      <c r="C90" s="27">
        <v>112</v>
      </c>
      <c r="D90" s="27">
        <v>125</v>
      </c>
      <c r="E90" s="27">
        <v>16298</v>
      </c>
      <c r="F90" s="27">
        <v>8869</v>
      </c>
      <c r="G90" s="27">
        <v>7429</v>
      </c>
      <c r="H90" s="27">
        <v>243</v>
      </c>
      <c r="I90" s="27">
        <v>147</v>
      </c>
      <c r="J90" s="27">
        <v>96</v>
      </c>
      <c r="L90" s="22" t="s">
        <v>647</v>
      </c>
      <c r="M90" s="22" t="s">
        <v>646</v>
      </c>
      <c r="N90" s="79"/>
      <c r="O90" s="170"/>
      <c r="Q90" s="170"/>
      <c r="R90" s="170"/>
    </row>
    <row r="91" spans="1:18" s="76" customFormat="1" ht="12.75" customHeight="1">
      <c r="A91" s="24" t="s">
        <v>645</v>
      </c>
      <c r="B91" s="27">
        <v>260</v>
      </c>
      <c r="C91" s="27">
        <v>112</v>
      </c>
      <c r="D91" s="27">
        <v>148</v>
      </c>
      <c r="E91" s="27">
        <v>19765</v>
      </c>
      <c r="F91" s="27">
        <v>8317</v>
      </c>
      <c r="G91" s="27">
        <v>11448</v>
      </c>
      <c r="H91" s="27">
        <v>279</v>
      </c>
      <c r="I91" s="27">
        <v>143</v>
      </c>
      <c r="J91" s="27">
        <v>136</v>
      </c>
      <c r="L91" s="36" t="s">
        <v>644</v>
      </c>
      <c r="M91" s="22" t="s">
        <v>643</v>
      </c>
      <c r="N91" s="79"/>
      <c r="O91" s="170"/>
      <c r="Q91" s="170"/>
      <c r="R91" s="170"/>
    </row>
    <row r="92" spans="1:18" s="76" customFormat="1" ht="12.75" customHeight="1">
      <c r="A92" s="24" t="s">
        <v>642</v>
      </c>
      <c r="B92" s="27">
        <v>2772</v>
      </c>
      <c r="C92" s="27">
        <v>1054</v>
      </c>
      <c r="D92" s="27">
        <v>1718</v>
      </c>
      <c r="E92" s="27">
        <v>133992</v>
      </c>
      <c r="F92" s="27">
        <v>52173</v>
      </c>
      <c r="G92" s="27">
        <v>81819</v>
      </c>
      <c r="H92" s="27">
        <v>2136</v>
      </c>
      <c r="I92" s="27">
        <v>871</v>
      </c>
      <c r="J92" s="27">
        <v>1265</v>
      </c>
      <c r="L92" s="22" t="s">
        <v>641</v>
      </c>
      <c r="M92" s="22">
        <v>1714</v>
      </c>
      <c r="N92" s="79"/>
      <c r="O92" s="170"/>
      <c r="Q92" s="170"/>
      <c r="R92" s="170"/>
    </row>
    <row r="93" spans="1:18" s="76" customFormat="1" ht="12.75" customHeight="1">
      <c r="A93" s="33" t="s">
        <v>640</v>
      </c>
      <c r="B93" s="29">
        <v>4530</v>
      </c>
      <c r="C93" s="29">
        <v>1727</v>
      </c>
      <c r="D93" s="29">
        <v>2803</v>
      </c>
      <c r="E93" s="29">
        <v>254202</v>
      </c>
      <c r="F93" s="29">
        <v>103254</v>
      </c>
      <c r="G93" s="29">
        <v>150948</v>
      </c>
      <c r="H93" s="29">
        <v>3654</v>
      </c>
      <c r="I93" s="29">
        <v>1504</v>
      </c>
      <c r="J93" s="29">
        <v>2150</v>
      </c>
      <c r="L93" s="36" t="s">
        <v>639</v>
      </c>
      <c r="M93" s="22" t="s">
        <v>47</v>
      </c>
      <c r="N93" s="79"/>
      <c r="O93" s="170"/>
      <c r="Q93" s="170"/>
      <c r="R93" s="170"/>
    </row>
    <row r="94" spans="1:18" s="76" customFormat="1" ht="12.75" customHeight="1">
      <c r="A94" s="24" t="s">
        <v>638</v>
      </c>
      <c r="B94" s="27">
        <v>191</v>
      </c>
      <c r="C94" s="27">
        <v>70</v>
      </c>
      <c r="D94" s="27">
        <v>121</v>
      </c>
      <c r="E94" s="27">
        <v>9765</v>
      </c>
      <c r="F94" s="27">
        <v>3179</v>
      </c>
      <c r="G94" s="27">
        <v>6586</v>
      </c>
      <c r="H94" s="27">
        <v>114</v>
      </c>
      <c r="I94" s="27">
        <v>40</v>
      </c>
      <c r="J94" s="27">
        <v>74</v>
      </c>
      <c r="L94" s="36" t="s">
        <v>637</v>
      </c>
      <c r="M94" s="22" t="s">
        <v>636</v>
      </c>
      <c r="N94" s="79"/>
      <c r="O94" s="170"/>
      <c r="Q94" s="170"/>
      <c r="R94" s="170"/>
    </row>
    <row r="95" spans="1:18" s="76" customFormat="1" ht="12.75" customHeight="1">
      <c r="A95" s="24" t="s">
        <v>635</v>
      </c>
      <c r="B95" s="27">
        <v>1629</v>
      </c>
      <c r="C95" s="27">
        <v>641</v>
      </c>
      <c r="D95" s="27">
        <v>988</v>
      </c>
      <c r="E95" s="27">
        <v>84089</v>
      </c>
      <c r="F95" s="27">
        <v>35778</v>
      </c>
      <c r="G95" s="27">
        <v>48311</v>
      </c>
      <c r="H95" s="27">
        <v>1327</v>
      </c>
      <c r="I95" s="27">
        <v>576</v>
      </c>
      <c r="J95" s="27">
        <v>751</v>
      </c>
      <c r="L95" s="36" t="s">
        <v>634</v>
      </c>
      <c r="M95" s="22" t="s">
        <v>633</v>
      </c>
      <c r="N95" s="79"/>
      <c r="O95" s="170"/>
      <c r="Q95" s="170"/>
      <c r="R95" s="170"/>
    </row>
    <row r="96" spans="1:18" s="76" customFormat="1" ht="12.75" customHeight="1">
      <c r="A96" s="24" t="s">
        <v>632</v>
      </c>
      <c r="B96" s="27">
        <v>558</v>
      </c>
      <c r="C96" s="27">
        <v>217</v>
      </c>
      <c r="D96" s="27">
        <v>341</v>
      </c>
      <c r="E96" s="27">
        <v>35995</v>
      </c>
      <c r="F96" s="27">
        <v>14741</v>
      </c>
      <c r="G96" s="27">
        <v>21254</v>
      </c>
      <c r="H96" s="27">
        <v>484</v>
      </c>
      <c r="I96" s="27">
        <v>199</v>
      </c>
      <c r="J96" s="27">
        <v>285</v>
      </c>
      <c r="L96" s="36" t="s">
        <v>631</v>
      </c>
      <c r="M96" s="22" t="s">
        <v>630</v>
      </c>
      <c r="N96" s="79"/>
      <c r="O96" s="170"/>
      <c r="Q96" s="170"/>
      <c r="R96" s="170"/>
    </row>
    <row r="97" spans="1:18" s="76" customFormat="1" ht="12.75" customHeight="1">
      <c r="A97" s="24" t="s">
        <v>629</v>
      </c>
      <c r="B97" s="27">
        <v>299</v>
      </c>
      <c r="C97" s="27">
        <v>102</v>
      </c>
      <c r="D97" s="27">
        <v>197</v>
      </c>
      <c r="E97" s="27">
        <v>14530</v>
      </c>
      <c r="F97" s="27">
        <v>5458</v>
      </c>
      <c r="G97" s="27">
        <v>9072</v>
      </c>
      <c r="H97" s="27">
        <v>212</v>
      </c>
      <c r="I97" s="27">
        <v>87</v>
      </c>
      <c r="J97" s="27">
        <v>125</v>
      </c>
      <c r="L97" s="22" t="s">
        <v>628</v>
      </c>
      <c r="M97" s="22" t="s">
        <v>627</v>
      </c>
      <c r="N97" s="79"/>
      <c r="O97" s="170"/>
      <c r="Q97" s="170"/>
      <c r="R97" s="170"/>
    </row>
    <row r="98" spans="1:18" s="76" customFormat="1" ht="12.75" customHeight="1">
      <c r="A98" s="24" t="s">
        <v>626</v>
      </c>
      <c r="B98" s="27">
        <v>851</v>
      </c>
      <c r="C98" s="27">
        <v>282</v>
      </c>
      <c r="D98" s="27">
        <v>569</v>
      </c>
      <c r="E98" s="27">
        <v>47256</v>
      </c>
      <c r="F98" s="27">
        <v>17040</v>
      </c>
      <c r="G98" s="27">
        <v>30216</v>
      </c>
      <c r="H98" s="27">
        <v>694</v>
      </c>
      <c r="I98" s="27">
        <v>238</v>
      </c>
      <c r="J98" s="27">
        <v>456</v>
      </c>
      <c r="L98" s="22" t="s">
        <v>625</v>
      </c>
      <c r="M98" s="22" t="s">
        <v>624</v>
      </c>
      <c r="N98" s="79"/>
      <c r="O98" s="170"/>
      <c r="Q98" s="170"/>
      <c r="R98" s="170"/>
    </row>
    <row r="99" spans="1:18" s="76" customFormat="1" ht="12.75" customHeight="1">
      <c r="A99" s="24" t="s">
        <v>623</v>
      </c>
      <c r="B99" s="27">
        <v>319</v>
      </c>
      <c r="C99" s="27">
        <v>129</v>
      </c>
      <c r="D99" s="27">
        <v>190</v>
      </c>
      <c r="E99" s="27">
        <v>19528</v>
      </c>
      <c r="F99" s="27">
        <v>7884</v>
      </c>
      <c r="G99" s="27">
        <v>11644</v>
      </c>
      <c r="H99" s="27">
        <v>244</v>
      </c>
      <c r="I99" s="27">
        <v>98</v>
      </c>
      <c r="J99" s="27">
        <v>146</v>
      </c>
      <c r="L99" s="22" t="s">
        <v>622</v>
      </c>
      <c r="M99" s="22" t="s">
        <v>621</v>
      </c>
      <c r="N99" s="79"/>
      <c r="O99" s="170"/>
      <c r="Q99" s="170"/>
      <c r="R99" s="170"/>
    </row>
    <row r="100" spans="1:18" s="76" customFormat="1" ht="12.75" customHeight="1">
      <c r="A100" s="24" t="s">
        <v>620</v>
      </c>
      <c r="B100" s="27">
        <v>296</v>
      </c>
      <c r="C100" s="27">
        <v>117</v>
      </c>
      <c r="D100" s="27">
        <v>179</v>
      </c>
      <c r="E100" s="27">
        <v>19121</v>
      </c>
      <c r="F100" s="27">
        <v>8841</v>
      </c>
      <c r="G100" s="27">
        <v>10280</v>
      </c>
      <c r="H100" s="27">
        <v>273</v>
      </c>
      <c r="I100" s="27">
        <v>140</v>
      </c>
      <c r="J100" s="27">
        <v>133</v>
      </c>
      <c r="L100" s="22" t="s">
        <v>619</v>
      </c>
      <c r="M100" s="22" t="s">
        <v>618</v>
      </c>
      <c r="N100" s="79"/>
      <c r="O100" s="170"/>
      <c r="Q100" s="170"/>
      <c r="R100" s="170"/>
    </row>
    <row r="101" spans="1:18" s="76" customFormat="1" ht="12.75" customHeight="1">
      <c r="A101" s="24" t="s">
        <v>617</v>
      </c>
      <c r="B101" s="27">
        <v>145</v>
      </c>
      <c r="C101" s="27">
        <v>57</v>
      </c>
      <c r="D101" s="27">
        <v>88</v>
      </c>
      <c r="E101" s="27">
        <v>8486</v>
      </c>
      <c r="F101" s="27">
        <v>3707</v>
      </c>
      <c r="G101" s="27">
        <v>4779</v>
      </c>
      <c r="H101" s="27">
        <v>102</v>
      </c>
      <c r="I101" s="27">
        <v>40</v>
      </c>
      <c r="J101" s="27">
        <v>62</v>
      </c>
      <c r="L101" s="36" t="s">
        <v>616</v>
      </c>
      <c r="M101" s="22" t="s">
        <v>615</v>
      </c>
      <c r="N101" s="79"/>
      <c r="O101" s="170"/>
      <c r="Q101" s="170"/>
      <c r="R101" s="170"/>
    </row>
    <row r="102" spans="1:18" s="76" customFormat="1" ht="12.75" customHeight="1">
      <c r="A102" s="24" t="s">
        <v>614</v>
      </c>
      <c r="B102" s="27">
        <v>242</v>
      </c>
      <c r="C102" s="27">
        <v>112</v>
      </c>
      <c r="D102" s="27">
        <v>130</v>
      </c>
      <c r="E102" s="27">
        <v>15432</v>
      </c>
      <c r="F102" s="27">
        <v>6626</v>
      </c>
      <c r="G102" s="27">
        <v>8806</v>
      </c>
      <c r="H102" s="27">
        <v>203</v>
      </c>
      <c r="I102" s="27">
        <v>85</v>
      </c>
      <c r="J102" s="27">
        <v>119</v>
      </c>
      <c r="L102" s="36" t="s">
        <v>613</v>
      </c>
      <c r="M102" s="22" t="s">
        <v>612</v>
      </c>
      <c r="N102" s="79"/>
      <c r="O102" s="170"/>
      <c r="Q102" s="170"/>
      <c r="R102" s="170"/>
    </row>
    <row r="103" spans="1:18" s="150" customFormat="1" ht="12.75" customHeight="1">
      <c r="A103" s="30" t="s">
        <v>611</v>
      </c>
      <c r="B103" s="29">
        <v>158568</v>
      </c>
      <c r="C103" s="29">
        <v>66173</v>
      </c>
      <c r="D103" s="29">
        <v>92395</v>
      </c>
      <c r="E103" s="29">
        <v>8487066</v>
      </c>
      <c r="F103" s="29">
        <v>3507529</v>
      </c>
      <c r="G103" s="29">
        <v>4979537</v>
      </c>
      <c r="H103" s="29">
        <v>147647</v>
      </c>
      <c r="I103" s="29">
        <v>70225</v>
      </c>
      <c r="J103" s="29">
        <v>77422</v>
      </c>
      <c r="L103" s="26" t="s">
        <v>610</v>
      </c>
      <c r="M103" s="25" t="s">
        <v>47</v>
      </c>
      <c r="N103" s="79"/>
      <c r="O103" s="170"/>
      <c r="P103" s="76"/>
      <c r="Q103" s="170"/>
      <c r="R103" s="170"/>
    </row>
    <row r="104" spans="1:18" s="150" customFormat="1" ht="12.75" customHeight="1">
      <c r="A104" s="33" t="s">
        <v>609</v>
      </c>
      <c r="B104" s="29">
        <v>25176</v>
      </c>
      <c r="C104" s="29">
        <v>10261</v>
      </c>
      <c r="D104" s="29">
        <v>14915</v>
      </c>
      <c r="E104" s="29">
        <v>1574331</v>
      </c>
      <c r="F104" s="29">
        <v>634066</v>
      </c>
      <c r="G104" s="29">
        <v>940265</v>
      </c>
      <c r="H104" s="29">
        <v>28108</v>
      </c>
      <c r="I104" s="29">
        <v>13193</v>
      </c>
      <c r="J104" s="29">
        <v>14916</v>
      </c>
      <c r="L104" s="26" t="s">
        <v>608</v>
      </c>
      <c r="M104" s="25" t="s">
        <v>47</v>
      </c>
      <c r="N104" s="79"/>
      <c r="O104" s="170"/>
      <c r="P104" s="76"/>
      <c r="Q104" s="170"/>
      <c r="R104" s="170"/>
    </row>
    <row r="105" spans="1:18" s="76" customFormat="1" ht="12.75" customHeight="1">
      <c r="A105" s="24" t="s">
        <v>607</v>
      </c>
      <c r="B105" s="27">
        <v>4001</v>
      </c>
      <c r="C105" s="27">
        <v>1729</v>
      </c>
      <c r="D105" s="27">
        <v>2272</v>
      </c>
      <c r="E105" s="27">
        <v>255748</v>
      </c>
      <c r="F105" s="27">
        <v>105683</v>
      </c>
      <c r="G105" s="27">
        <v>150065</v>
      </c>
      <c r="H105" s="27">
        <v>4545</v>
      </c>
      <c r="I105" s="27">
        <v>2219</v>
      </c>
      <c r="J105" s="27">
        <v>2326</v>
      </c>
      <c r="L105" s="36" t="s">
        <v>606</v>
      </c>
      <c r="M105" s="22">
        <v>1001</v>
      </c>
      <c r="N105" s="79"/>
      <c r="O105" s="170"/>
      <c r="Q105" s="170"/>
      <c r="R105" s="170"/>
    </row>
    <row r="106" spans="1:18" s="76" customFormat="1" ht="12.75" customHeight="1">
      <c r="A106" s="24" t="s">
        <v>605</v>
      </c>
      <c r="B106" s="27">
        <v>3589</v>
      </c>
      <c r="C106" s="27">
        <v>1520</v>
      </c>
      <c r="D106" s="27">
        <v>2069</v>
      </c>
      <c r="E106" s="27">
        <v>243001</v>
      </c>
      <c r="F106" s="27">
        <v>98195</v>
      </c>
      <c r="G106" s="27">
        <v>144806</v>
      </c>
      <c r="H106" s="27">
        <v>4772</v>
      </c>
      <c r="I106" s="27">
        <v>2284</v>
      </c>
      <c r="J106" s="27">
        <v>2488</v>
      </c>
      <c r="L106" s="36" t="s">
        <v>604</v>
      </c>
      <c r="M106" s="22">
        <v>1101</v>
      </c>
      <c r="N106" s="79"/>
      <c r="O106" s="170"/>
      <c r="Q106" s="170"/>
      <c r="R106" s="170"/>
    </row>
    <row r="107" spans="1:18" s="76" customFormat="1" ht="12.75" customHeight="1">
      <c r="A107" s="24" t="s">
        <v>603</v>
      </c>
      <c r="B107" s="27">
        <v>948</v>
      </c>
      <c r="C107" s="27">
        <v>372</v>
      </c>
      <c r="D107" s="27">
        <v>576</v>
      </c>
      <c r="E107" s="27">
        <v>47975</v>
      </c>
      <c r="F107" s="27">
        <v>16631</v>
      </c>
      <c r="G107" s="27">
        <v>31344</v>
      </c>
      <c r="H107" s="27">
        <v>996</v>
      </c>
      <c r="I107" s="27">
        <v>444</v>
      </c>
      <c r="J107" s="27">
        <v>552</v>
      </c>
      <c r="L107" s="36" t="s">
        <v>602</v>
      </c>
      <c r="M107" s="22">
        <v>1102</v>
      </c>
      <c r="N107" s="79"/>
      <c r="O107" s="170"/>
      <c r="Q107" s="170"/>
      <c r="R107" s="170"/>
    </row>
    <row r="108" spans="1:18" s="76" customFormat="1" ht="12.75" customHeight="1">
      <c r="A108" s="24" t="s">
        <v>601</v>
      </c>
      <c r="B108" s="27">
        <v>792</v>
      </c>
      <c r="C108" s="27">
        <v>321</v>
      </c>
      <c r="D108" s="27">
        <v>471</v>
      </c>
      <c r="E108" s="27">
        <v>40561</v>
      </c>
      <c r="F108" s="27">
        <v>18151</v>
      </c>
      <c r="G108" s="27">
        <v>22410</v>
      </c>
      <c r="H108" s="27">
        <v>658</v>
      </c>
      <c r="I108" s="27">
        <v>329</v>
      </c>
      <c r="J108" s="27">
        <v>329</v>
      </c>
      <c r="L108" s="36" t="s">
        <v>600</v>
      </c>
      <c r="M108" s="22">
        <v>1005</v>
      </c>
      <c r="N108" s="79"/>
      <c r="O108" s="170"/>
      <c r="Q108" s="170"/>
      <c r="R108" s="170"/>
    </row>
    <row r="109" spans="1:18" s="76" customFormat="1" ht="12.75" customHeight="1">
      <c r="A109" s="24" t="s">
        <v>599</v>
      </c>
      <c r="B109" s="27">
        <v>844</v>
      </c>
      <c r="C109" s="27">
        <v>326</v>
      </c>
      <c r="D109" s="27">
        <v>518</v>
      </c>
      <c r="E109" s="27">
        <v>58825</v>
      </c>
      <c r="F109" s="27">
        <v>23815</v>
      </c>
      <c r="G109" s="27">
        <v>35010</v>
      </c>
      <c r="H109" s="27">
        <v>934</v>
      </c>
      <c r="I109" s="27">
        <v>406</v>
      </c>
      <c r="J109" s="27">
        <v>528</v>
      </c>
      <c r="L109" s="36" t="s">
        <v>598</v>
      </c>
      <c r="M109" s="22">
        <v>1104</v>
      </c>
      <c r="N109" s="79"/>
      <c r="O109" s="170"/>
      <c r="Q109" s="170"/>
      <c r="R109" s="170"/>
    </row>
    <row r="110" spans="1:18" s="76" customFormat="1" ht="12.75" customHeight="1">
      <c r="A110" s="24" t="s">
        <v>597</v>
      </c>
      <c r="B110" s="27">
        <v>3395</v>
      </c>
      <c r="C110" s="27">
        <v>1340</v>
      </c>
      <c r="D110" s="27">
        <v>2055</v>
      </c>
      <c r="E110" s="27">
        <v>169677</v>
      </c>
      <c r="F110" s="27">
        <v>68834</v>
      </c>
      <c r="G110" s="27">
        <v>100843</v>
      </c>
      <c r="H110" s="27">
        <v>2910</v>
      </c>
      <c r="I110" s="27">
        <v>1348</v>
      </c>
      <c r="J110" s="27">
        <v>1563</v>
      </c>
      <c r="L110" s="36" t="s">
        <v>596</v>
      </c>
      <c r="M110" s="22">
        <v>1006</v>
      </c>
      <c r="N110" s="79"/>
      <c r="O110" s="170"/>
      <c r="Q110" s="170"/>
      <c r="R110" s="170"/>
    </row>
    <row r="111" spans="1:18" s="76" customFormat="1" ht="12.75" customHeight="1">
      <c r="A111" s="24" t="s">
        <v>595</v>
      </c>
      <c r="B111" s="27">
        <v>1840</v>
      </c>
      <c r="C111" s="27">
        <v>766</v>
      </c>
      <c r="D111" s="27">
        <v>1074</v>
      </c>
      <c r="E111" s="27">
        <v>111368</v>
      </c>
      <c r="F111" s="27">
        <v>47860</v>
      </c>
      <c r="G111" s="27">
        <v>63508</v>
      </c>
      <c r="H111" s="27">
        <v>1930</v>
      </c>
      <c r="I111" s="27">
        <v>952</v>
      </c>
      <c r="J111" s="27">
        <v>978</v>
      </c>
      <c r="L111" s="36" t="s">
        <v>594</v>
      </c>
      <c r="M111" s="22">
        <v>1108</v>
      </c>
      <c r="N111" s="79"/>
      <c r="O111" s="170"/>
      <c r="Q111" s="170"/>
      <c r="R111" s="170"/>
    </row>
    <row r="112" spans="1:18" s="76" customFormat="1" ht="12.75" customHeight="1">
      <c r="A112" s="24" t="s">
        <v>593</v>
      </c>
      <c r="B112" s="27">
        <v>1054</v>
      </c>
      <c r="C112" s="27">
        <v>407</v>
      </c>
      <c r="D112" s="27">
        <v>647</v>
      </c>
      <c r="E112" s="27">
        <v>67161</v>
      </c>
      <c r="F112" s="27">
        <v>25399</v>
      </c>
      <c r="G112" s="27">
        <v>41762</v>
      </c>
      <c r="H112" s="27">
        <v>1264</v>
      </c>
      <c r="I112" s="27">
        <v>598</v>
      </c>
      <c r="J112" s="27">
        <v>666</v>
      </c>
      <c r="L112" s="36" t="s">
        <v>592</v>
      </c>
      <c r="M112" s="22">
        <v>1011</v>
      </c>
      <c r="N112" s="79"/>
      <c r="O112" s="170"/>
      <c r="Q112" s="170"/>
      <c r="R112" s="170"/>
    </row>
    <row r="113" spans="1:18" s="76" customFormat="1" ht="12.75" customHeight="1">
      <c r="A113" s="24" t="s">
        <v>591</v>
      </c>
      <c r="B113" s="27">
        <v>726</v>
      </c>
      <c r="C113" s="27">
        <v>314</v>
      </c>
      <c r="D113" s="27">
        <v>412</v>
      </c>
      <c r="E113" s="27">
        <v>41112</v>
      </c>
      <c r="F113" s="27">
        <v>17987</v>
      </c>
      <c r="G113" s="27">
        <v>23125</v>
      </c>
      <c r="H113" s="27">
        <v>707</v>
      </c>
      <c r="I113" s="27">
        <v>348</v>
      </c>
      <c r="J113" s="27">
        <v>359</v>
      </c>
      <c r="L113" s="36" t="s">
        <v>590</v>
      </c>
      <c r="M113" s="22">
        <v>1012</v>
      </c>
      <c r="N113" s="79"/>
      <c r="O113" s="170"/>
      <c r="Q113" s="170"/>
      <c r="R113" s="170"/>
    </row>
    <row r="114" spans="1:18" s="76" customFormat="1" ht="12.75" customHeight="1">
      <c r="A114" s="24" t="s">
        <v>589</v>
      </c>
      <c r="B114" s="27">
        <v>1613</v>
      </c>
      <c r="C114" s="27">
        <v>623</v>
      </c>
      <c r="D114" s="27">
        <v>990</v>
      </c>
      <c r="E114" s="27">
        <v>99430</v>
      </c>
      <c r="F114" s="27">
        <v>36843</v>
      </c>
      <c r="G114" s="27">
        <v>62587</v>
      </c>
      <c r="H114" s="27">
        <v>1566</v>
      </c>
      <c r="I114" s="27">
        <v>702</v>
      </c>
      <c r="J114" s="27">
        <v>865</v>
      </c>
      <c r="L114" s="36" t="s">
        <v>588</v>
      </c>
      <c r="M114" s="22">
        <v>1014</v>
      </c>
      <c r="N114" s="79"/>
      <c r="O114" s="170"/>
      <c r="Q114" s="170"/>
      <c r="R114" s="170"/>
    </row>
    <row r="115" spans="1:18" s="76" customFormat="1" ht="12.75" customHeight="1">
      <c r="A115" s="24" t="s">
        <v>587</v>
      </c>
      <c r="B115" s="27">
        <v>746</v>
      </c>
      <c r="C115" s="27">
        <v>316</v>
      </c>
      <c r="D115" s="27">
        <v>430</v>
      </c>
      <c r="E115" s="27">
        <v>56010</v>
      </c>
      <c r="F115" s="27">
        <v>24381</v>
      </c>
      <c r="G115" s="27">
        <v>31629</v>
      </c>
      <c r="H115" s="27">
        <v>1108</v>
      </c>
      <c r="I115" s="27">
        <v>620</v>
      </c>
      <c r="J115" s="27">
        <v>488</v>
      </c>
      <c r="L115" s="36" t="s">
        <v>586</v>
      </c>
      <c r="M115" s="22">
        <v>1112</v>
      </c>
      <c r="N115" s="79"/>
      <c r="O115" s="170"/>
      <c r="Q115" s="170"/>
      <c r="R115" s="170"/>
    </row>
    <row r="116" spans="1:18" s="76" customFormat="1" ht="12.75" customHeight="1">
      <c r="A116" s="24" t="s">
        <v>585</v>
      </c>
      <c r="B116" s="27">
        <v>5628</v>
      </c>
      <c r="C116" s="27">
        <v>2227</v>
      </c>
      <c r="D116" s="27">
        <v>3401</v>
      </c>
      <c r="E116" s="27">
        <v>383463</v>
      </c>
      <c r="F116" s="27">
        <v>150287</v>
      </c>
      <c r="G116" s="27">
        <v>233176</v>
      </c>
      <c r="H116" s="27">
        <v>6717</v>
      </c>
      <c r="I116" s="27">
        <v>2943</v>
      </c>
      <c r="J116" s="27">
        <v>3774</v>
      </c>
      <c r="L116" s="36" t="s">
        <v>584</v>
      </c>
      <c r="M116" s="22">
        <v>1113</v>
      </c>
      <c r="N116" s="79"/>
      <c r="O116" s="170"/>
      <c r="Q116" s="170"/>
      <c r="R116" s="170"/>
    </row>
    <row r="117" spans="1:18" s="150" customFormat="1" ht="12.75" customHeight="1">
      <c r="A117" s="33" t="s">
        <v>583</v>
      </c>
      <c r="B117" s="29">
        <v>30154</v>
      </c>
      <c r="C117" s="29">
        <v>12815</v>
      </c>
      <c r="D117" s="29">
        <v>17339</v>
      </c>
      <c r="E117" s="29">
        <v>1438459</v>
      </c>
      <c r="F117" s="29">
        <v>608243</v>
      </c>
      <c r="G117" s="29">
        <v>830216</v>
      </c>
      <c r="H117" s="29">
        <v>25476</v>
      </c>
      <c r="I117" s="29">
        <v>12643</v>
      </c>
      <c r="J117" s="29">
        <v>12833</v>
      </c>
      <c r="L117" s="26" t="s">
        <v>582</v>
      </c>
      <c r="M117" s="25" t="s">
        <v>47</v>
      </c>
      <c r="N117" s="79"/>
      <c r="O117" s="170"/>
      <c r="P117" s="76"/>
      <c r="Q117" s="170"/>
      <c r="R117" s="170"/>
    </row>
    <row r="118" spans="1:18" s="76" customFormat="1" ht="12.75" customHeight="1">
      <c r="A118" s="24" t="s">
        <v>581</v>
      </c>
      <c r="B118" s="27">
        <v>3631</v>
      </c>
      <c r="C118" s="27">
        <v>1530</v>
      </c>
      <c r="D118" s="27">
        <v>2101</v>
      </c>
      <c r="E118" s="27">
        <v>169491</v>
      </c>
      <c r="F118" s="27">
        <v>75005</v>
      </c>
      <c r="G118" s="27">
        <v>94486</v>
      </c>
      <c r="H118" s="27">
        <v>2849</v>
      </c>
      <c r="I118" s="27">
        <v>1508</v>
      </c>
      <c r="J118" s="27">
        <v>1341</v>
      </c>
      <c r="L118" s="36" t="s">
        <v>580</v>
      </c>
      <c r="M118" s="22" t="s">
        <v>579</v>
      </c>
      <c r="N118" s="79"/>
      <c r="O118" s="170"/>
      <c r="Q118" s="170"/>
      <c r="R118" s="170"/>
    </row>
    <row r="119" spans="1:18" s="76" customFormat="1" ht="12.75" customHeight="1">
      <c r="A119" s="24" t="s">
        <v>578</v>
      </c>
      <c r="B119" s="27">
        <v>2049</v>
      </c>
      <c r="C119" s="27">
        <v>835</v>
      </c>
      <c r="D119" s="27">
        <v>1214</v>
      </c>
      <c r="E119" s="27">
        <v>120966</v>
      </c>
      <c r="F119" s="27">
        <v>47149</v>
      </c>
      <c r="G119" s="27">
        <v>73817</v>
      </c>
      <c r="H119" s="27">
        <v>2223</v>
      </c>
      <c r="I119" s="27">
        <v>958</v>
      </c>
      <c r="J119" s="27">
        <v>1265</v>
      </c>
      <c r="L119" s="36" t="s">
        <v>577</v>
      </c>
      <c r="M119" s="22" t="s">
        <v>576</v>
      </c>
      <c r="N119" s="79"/>
      <c r="O119" s="170"/>
      <c r="Q119" s="170"/>
      <c r="R119" s="170"/>
    </row>
    <row r="120" spans="1:18" s="76" customFormat="1" ht="12.75" customHeight="1">
      <c r="A120" s="24" t="s">
        <v>575</v>
      </c>
      <c r="B120" s="27">
        <v>2030</v>
      </c>
      <c r="C120" s="27">
        <v>852</v>
      </c>
      <c r="D120" s="27">
        <v>1178</v>
      </c>
      <c r="E120" s="27">
        <v>95975</v>
      </c>
      <c r="F120" s="27">
        <v>37507</v>
      </c>
      <c r="G120" s="27">
        <v>58468</v>
      </c>
      <c r="H120" s="27">
        <v>1537</v>
      </c>
      <c r="I120" s="27">
        <v>717</v>
      </c>
      <c r="J120" s="27">
        <v>820</v>
      </c>
      <c r="L120" s="36" t="s">
        <v>574</v>
      </c>
      <c r="M120" s="22" t="s">
        <v>573</v>
      </c>
      <c r="N120" s="79"/>
      <c r="O120" s="170"/>
      <c r="Q120" s="170"/>
      <c r="R120" s="170"/>
    </row>
    <row r="121" spans="1:18" s="76" customFormat="1" ht="12.75" customHeight="1">
      <c r="A121" s="24" t="s">
        <v>572</v>
      </c>
      <c r="B121" s="27">
        <v>5756</v>
      </c>
      <c r="C121" s="27">
        <v>2348</v>
      </c>
      <c r="D121" s="27">
        <v>3408</v>
      </c>
      <c r="E121" s="27">
        <v>242665</v>
      </c>
      <c r="F121" s="27">
        <v>102148</v>
      </c>
      <c r="G121" s="27">
        <v>140517</v>
      </c>
      <c r="H121" s="27">
        <v>4636</v>
      </c>
      <c r="I121" s="27">
        <v>2337</v>
      </c>
      <c r="J121" s="27">
        <v>2298</v>
      </c>
      <c r="L121" s="36" t="s">
        <v>571</v>
      </c>
      <c r="M121" s="22" t="s">
        <v>570</v>
      </c>
      <c r="N121" s="79"/>
      <c r="O121" s="170"/>
      <c r="Q121" s="170"/>
      <c r="R121" s="170"/>
    </row>
    <row r="122" spans="1:18" s="76" customFormat="1" ht="12.75" customHeight="1">
      <c r="A122" s="24" t="s">
        <v>569</v>
      </c>
      <c r="B122" s="27">
        <v>2420</v>
      </c>
      <c r="C122" s="27">
        <v>1115</v>
      </c>
      <c r="D122" s="27">
        <v>1305</v>
      </c>
      <c r="E122" s="27">
        <v>117760</v>
      </c>
      <c r="F122" s="27">
        <v>51601</v>
      </c>
      <c r="G122" s="27">
        <v>66159</v>
      </c>
      <c r="H122" s="27">
        <v>2173</v>
      </c>
      <c r="I122" s="27">
        <v>1136</v>
      </c>
      <c r="J122" s="27">
        <v>1037</v>
      </c>
      <c r="L122" s="36" t="s">
        <v>568</v>
      </c>
      <c r="M122" s="22" t="s">
        <v>567</v>
      </c>
      <c r="N122" s="79"/>
      <c r="O122" s="170"/>
      <c r="Q122" s="170"/>
      <c r="R122" s="170"/>
    </row>
    <row r="123" spans="1:18" s="76" customFormat="1" ht="12.75" customHeight="1">
      <c r="A123" s="24" t="s">
        <v>566</v>
      </c>
      <c r="B123" s="27">
        <v>3408</v>
      </c>
      <c r="C123" s="27">
        <v>1330</v>
      </c>
      <c r="D123" s="27">
        <v>2078</v>
      </c>
      <c r="E123" s="27">
        <v>164758</v>
      </c>
      <c r="F123" s="27">
        <v>65173</v>
      </c>
      <c r="G123" s="27">
        <v>99585</v>
      </c>
      <c r="H123" s="27">
        <v>3020</v>
      </c>
      <c r="I123" s="27">
        <v>1578</v>
      </c>
      <c r="J123" s="27">
        <v>1443</v>
      </c>
      <c r="L123" s="36" t="s">
        <v>565</v>
      </c>
      <c r="M123" s="22" t="s">
        <v>564</v>
      </c>
      <c r="N123" s="79"/>
      <c r="O123" s="170"/>
      <c r="Q123" s="170"/>
      <c r="R123" s="170"/>
    </row>
    <row r="124" spans="1:18" s="76" customFormat="1" ht="12.75" customHeight="1">
      <c r="A124" s="24" t="s">
        <v>563</v>
      </c>
      <c r="B124" s="27">
        <v>981</v>
      </c>
      <c r="C124" s="27">
        <v>450</v>
      </c>
      <c r="D124" s="27">
        <v>531</v>
      </c>
      <c r="E124" s="27">
        <v>41084</v>
      </c>
      <c r="F124" s="27">
        <v>20001</v>
      </c>
      <c r="G124" s="27">
        <v>21083</v>
      </c>
      <c r="H124" s="27">
        <v>706</v>
      </c>
      <c r="I124" s="27">
        <v>423</v>
      </c>
      <c r="J124" s="27">
        <v>283</v>
      </c>
      <c r="L124" s="36" t="s">
        <v>562</v>
      </c>
      <c r="M124" s="22" t="s">
        <v>561</v>
      </c>
      <c r="N124" s="79"/>
      <c r="O124" s="170"/>
      <c r="Q124" s="170"/>
      <c r="R124" s="170"/>
    </row>
    <row r="125" spans="1:18" s="76" customFormat="1" ht="12.75" customHeight="1">
      <c r="A125" s="24" t="s">
        <v>560</v>
      </c>
      <c r="B125" s="27">
        <v>1654</v>
      </c>
      <c r="C125" s="27">
        <v>661</v>
      </c>
      <c r="D125" s="27">
        <v>993</v>
      </c>
      <c r="E125" s="27">
        <v>78269</v>
      </c>
      <c r="F125" s="27">
        <v>32328</v>
      </c>
      <c r="G125" s="27">
        <v>45941</v>
      </c>
      <c r="H125" s="27">
        <v>1287</v>
      </c>
      <c r="I125" s="27">
        <v>572</v>
      </c>
      <c r="J125" s="27">
        <v>715</v>
      </c>
      <c r="L125" s="36" t="s">
        <v>559</v>
      </c>
      <c r="M125" s="22" t="s">
        <v>558</v>
      </c>
      <c r="N125" s="79"/>
      <c r="O125" s="170"/>
      <c r="Q125" s="170"/>
      <c r="R125" s="170"/>
    </row>
    <row r="126" spans="1:18" s="150" customFormat="1" ht="12.75" customHeight="1">
      <c r="A126" s="24" t="s">
        <v>557</v>
      </c>
      <c r="B126" s="27">
        <v>5736</v>
      </c>
      <c r="C126" s="27">
        <v>2646</v>
      </c>
      <c r="D126" s="27">
        <v>3090</v>
      </c>
      <c r="E126" s="27">
        <v>282496</v>
      </c>
      <c r="F126" s="27">
        <v>123712</v>
      </c>
      <c r="G126" s="27">
        <v>158784</v>
      </c>
      <c r="H126" s="27">
        <v>5026</v>
      </c>
      <c r="I126" s="27">
        <v>2435</v>
      </c>
      <c r="J126" s="27">
        <v>2591</v>
      </c>
      <c r="L126" s="26" t="s">
        <v>556</v>
      </c>
      <c r="M126" s="25" t="s">
        <v>555</v>
      </c>
      <c r="N126" s="79"/>
      <c r="O126" s="170"/>
      <c r="P126" s="76"/>
      <c r="Q126" s="170"/>
      <c r="R126" s="170"/>
    </row>
    <row r="127" spans="1:18" s="76" customFormat="1" ht="12.75" customHeight="1">
      <c r="A127" s="24" t="s">
        <v>554</v>
      </c>
      <c r="B127" s="27">
        <v>827</v>
      </c>
      <c r="C127" s="27">
        <v>366</v>
      </c>
      <c r="D127" s="27">
        <v>461</v>
      </c>
      <c r="E127" s="27">
        <v>44855</v>
      </c>
      <c r="F127" s="27">
        <v>21847</v>
      </c>
      <c r="G127" s="27">
        <v>23008</v>
      </c>
      <c r="H127" s="27">
        <v>730</v>
      </c>
      <c r="I127" s="27">
        <v>402</v>
      </c>
      <c r="J127" s="27">
        <v>328</v>
      </c>
      <c r="L127" s="22" t="s">
        <v>553</v>
      </c>
      <c r="M127" s="22" t="s">
        <v>552</v>
      </c>
      <c r="N127" s="79"/>
      <c r="O127" s="170"/>
      <c r="Q127" s="170"/>
      <c r="R127" s="170"/>
    </row>
    <row r="128" spans="1:18" s="76" customFormat="1" ht="12.75" customHeight="1">
      <c r="A128" s="24" t="s">
        <v>551</v>
      </c>
      <c r="B128" s="27">
        <v>1662</v>
      </c>
      <c r="C128" s="27">
        <v>682</v>
      </c>
      <c r="D128" s="27">
        <v>980</v>
      </c>
      <c r="E128" s="27">
        <v>80140</v>
      </c>
      <c r="F128" s="27">
        <v>31772</v>
      </c>
      <c r="G128" s="27">
        <v>48368</v>
      </c>
      <c r="H128" s="27">
        <v>1290</v>
      </c>
      <c r="I128" s="27">
        <v>577</v>
      </c>
      <c r="J128" s="27">
        <v>713</v>
      </c>
      <c r="L128" s="22" t="s">
        <v>550</v>
      </c>
      <c r="M128" s="22" t="s">
        <v>549</v>
      </c>
      <c r="N128" s="79"/>
      <c r="O128" s="170"/>
      <c r="Q128" s="170"/>
      <c r="R128" s="170"/>
    </row>
    <row r="129" spans="1:18" s="76" customFormat="1" ht="12.75" customHeight="1">
      <c r="A129" s="33" t="s">
        <v>548</v>
      </c>
      <c r="B129" s="29">
        <v>32339</v>
      </c>
      <c r="C129" s="29">
        <v>13271</v>
      </c>
      <c r="D129" s="29">
        <v>19068</v>
      </c>
      <c r="E129" s="29">
        <v>1227395</v>
      </c>
      <c r="F129" s="29">
        <v>504699</v>
      </c>
      <c r="G129" s="29">
        <v>722696</v>
      </c>
      <c r="H129" s="29">
        <v>20668</v>
      </c>
      <c r="I129" s="29">
        <v>9823</v>
      </c>
      <c r="J129" s="29">
        <v>10845</v>
      </c>
      <c r="L129" s="22" t="s">
        <v>547</v>
      </c>
      <c r="M129" s="22" t="s">
        <v>47</v>
      </c>
      <c r="N129" s="79"/>
      <c r="O129" s="170"/>
      <c r="Q129" s="170"/>
      <c r="R129" s="170"/>
    </row>
    <row r="130" spans="1:18" s="76" customFormat="1" ht="12.75" customHeight="1">
      <c r="A130" s="24" t="s">
        <v>546</v>
      </c>
      <c r="B130" s="27">
        <v>897</v>
      </c>
      <c r="C130" s="27">
        <v>393</v>
      </c>
      <c r="D130" s="27">
        <v>504</v>
      </c>
      <c r="E130" s="27">
        <v>34907</v>
      </c>
      <c r="F130" s="27">
        <v>15174</v>
      </c>
      <c r="G130" s="27">
        <v>19733</v>
      </c>
      <c r="H130" s="27">
        <v>505</v>
      </c>
      <c r="I130" s="27">
        <v>231</v>
      </c>
      <c r="J130" s="27">
        <v>273</v>
      </c>
      <c r="L130" s="22" t="s">
        <v>545</v>
      </c>
      <c r="M130" s="22" t="s">
        <v>544</v>
      </c>
      <c r="N130" s="79"/>
      <c r="O130" s="170"/>
      <c r="Q130" s="170"/>
      <c r="R130" s="170"/>
    </row>
    <row r="131" spans="1:18" s="76" customFormat="1" ht="12.75" customHeight="1">
      <c r="A131" s="24" t="s">
        <v>543</v>
      </c>
      <c r="B131" s="27">
        <v>2444</v>
      </c>
      <c r="C131" s="27">
        <v>1058</v>
      </c>
      <c r="D131" s="27">
        <v>1386</v>
      </c>
      <c r="E131" s="27">
        <v>94915</v>
      </c>
      <c r="F131" s="27">
        <v>40378</v>
      </c>
      <c r="G131" s="27">
        <v>54537</v>
      </c>
      <c r="H131" s="27">
        <v>1503</v>
      </c>
      <c r="I131" s="27">
        <v>726</v>
      </c>
      <c r="J131" s="27">
        <v>777</v>
      </c>
      <c r="L131" s="22" t="s">
        <v>542</v>
      </c>
      <c r="M131" s="22" t="s">
        <v>541</v>
      </c>
      <c r="N131" s="79"/>
      <c r="O131" s="170"/>
      <c r="Q131" s="170"/>
      <c r="R131" s="170"/>
    </row>
    <row r="132" spans="1:18" s="150" customFormat="1" ht="12.75" customHeight="1">
      <c r="A132" s="24" t="s">
        <v>540</v>
      </c>
      <c r="B132" s="27">
        <v>9732</v>
      </c>
      <c r="C132" s="27">
        <v>3847</v>
      </c>
      <c r="D132" s="27">
        <v>5885</v>
      </c>
      <c r="E132" s="27">
        <v>319665</v>
      </c>
      <c r="F132" s="27">
        <v>130357</v>
      </c>
      <c r="G132" s="27">
        <v>189308</v>
      </c>
      <c r="H132" s="27">
        <v>5871</v>
      </c>
      <c r="I132" s="27">
        <v>2756</v>
      </c>
      <c r="J132" s="27">
        <v>3115</v>
      </c>
      <c r="L132" s="26" t="s">
        <v>539</v>
      </c>
      <c r="M132" s="25" t="s">
        <v>538</v>
      </c>
      <c r="N132" s="79"/>
      <c r="O132" s="170"/>
      <c r="P132" s="76"/>
      <c r="Q132" s="170"/>
      <c r="R132" s="170"/>
    </row>
    <row r="133" spans="1:18" s="76" customFormat="1" ht="12.75" customHeight="1">
      <c r="A133" s="24" t="s">
        <v>537</v>
      </c>
      <c r="B133" s="27">
        <v>1461</v>
      </c>
      <c r="C133" s="27">
        <v>566</v>
      </c>
      <c r="D133" s="27">
        <v>895</v>
      </c>
      <c r="E133" s="27">
        <v>50959</v>
      </c>
      <c r="F133" s="27">
        <v>18308</v>
      </c>
      <c r="G133" s="27">
        <v>32651</v>
      </c>
      <c r="H133" s="27">
        <v>890</v>
      </c>
      <c r="I133" s="27">
        <v>334</v>
      </c>
      <c r="J133" s="27">
        <v>556</v>
      </c>
      <c r="L133" s="22" t="s">
        <v>536</v>
      </c>
      <c r="M133" s="22" t="s">
        <v>535</v>
      </c>
      <c r="N133" s="79"/>
      <c r="O133" s="170"/>
      <c r="Q133" s="170"/>
      <c r="R133" s="170"/>
    </row>
    <row r="134" spans="1:18" s="76" customFormat="1" ht="12.75" customHeight="1">
      <c r="A134" s="24" t="s">
        <v>534</v>
      </c>
      <c r="B134" s="27">
        <v>4280</v>
      </c>
      <c r="C134" s="27">
        <v>1824</v>
      </c>
      <c r="D134" s="27">
        <v>2456</v>
      </c>
      <c r="E134" s="27">
        <v>199466</v>
      </c>
      <c r="F134" s="27">
        <v>82794</v>
      </c>
      <c r="G134" s="27">
        <v>116672</v>
      </c>
      <c r="H134" s="27">
        <v>3682</v>
      </c>
      <c r="I134" s="27">
        <v>1916</v>
      </c>
      <c r="J134" s="27">
        <v>1766</v>
      </c>
      <c r="L134" s="22" t="s">
        <v>533</v>
      </c>
      <c r="M134" s="22" t="s">
        <v>532</v>
      </c>
      <c r="N134" s="79"/>
      <c r="O134" s="170"/>
      <c r="Q134" s="170"/>
      <c r="R134" s="170"/>
    </row>
    <row r="135" spans="1:18" s="76" customFormat="1" ht="12.75" customHeight="1">
      <c r="A135" s="24" t="s">
        <v>531</v>
      </c>
      <c r="B135" s="27">
        <v>242</v>
      </c>
      <c r="C135" s="27">
        <v>100</v>
      </c>
      <c r="D135" s="27">
        <v>142</v>
      </c>
      <c r="E135" s="27">
        <v>9602</v>
      </c>
      <c r="F135" s="27">
        <v>3812</v>
      </c>
      <c r="G135" s="27">
        <v>5790</v>
      </c>
      <c r="H135" s="27">
        <v>136</v>
      </c>
      <c r="I135" s="27">
        <v>61</v>
      </c>
      <c r="J135" s="27">
        <v>75</v>
      </c>
      <c r="L135" s="36" t="s">
        <v>530</v>
      </c>
      <c r="M135" s="22" t="s">
        <v>529</v>
      </c>
      <c r="N135" s="79"/>
      <c r="O135" s="170"/>
      <c r="Q135" s="170"/>
      <c r="R135" s="170"/>
    </row>
    <row r="136" spans="1:18" s="76" customFormat="1" ht="12.75" customHeight="1">
      <c r="A136" s="24" t="s">
        <v>528</v>
      </c>
      <c r="B136" s="27">
        <v>1448</v>
      </c>
      <c r="C136" s="27">
        <v>589</v>
      </c>
      <c r="D136" s="27">
        <v>859</v>
      </c>
      <c r="E136" s="27">
        <v>49392</v>
      </c>
      <c r="F136" s="27">
        <v>21556</v>
      </c>
      <c r="G136" s="27">
        <v>27836</v>
      </c>
      <c r="H136" s="27">
        <v>778</v>
      </c>
      <c r="I136" s="27">
        <v>373</v>
      </c>
      <c r="J136" s="27">
        <v>405</v>
      </c>
      <c r="L136" s="22" t="s">
        <v>527</v>
      </c>
      <c r="M136" s="22" t="s">
        <v>526</v>
      </c>
      <c r="N136" s="79"/>
      <c r="O136" s="170"/>
      <c r="Q136" s="170"/>
      <c r="R136" s="170"/>
    </row>
    <row r="137" spans="1:18" s="76" customFormat="1" ht="12.75" customHeight="1">
      <c r="A137" s="24" t="s">
        <v>525</v>
      </c>
      <c r="B137" s="27">
        <v>1404</v>
      </c>
      <c r="C137" s="27">
        <v>598</v>
      </c>
      <c r="D137" s="27">
        <v>806</v>
      </c>
      <c r="E137" s="27">
        <v>61150</v>
      </c>
      <c r="F137" s="27">
        <v>24642</v>
      </c>
      <c r="G137" s="27">
        <v>36508</v>
      </c>
      <c r="H137" s="27">
        <v>1094</v>
      </c>
      <c r="I137" s="27">
        <v>508</v>
      </c>
      <c r="J137" s="27">
        <v>586</v>
      </c>
      <c r="L137" s="22" t="s">
        <v>524</v>
      </c>
      <c r="M137" s="22" t="s">
        <v>523</v>
      </c>
      <c r="N137" s="79"/>
      <c r="O137" s="170"/>
      <c r="Q137" s="170"/>
      <c r="R137" s="170"/>
    </row>
    <row r="138" spans="1:18" s="76" customFormat="1" ht="12.75" customHeight="1">
      <c r="A138" s="24" t="s">
        <v>522</v>
      </c>
      <c r="B138" s="27">
        <v>712</v>
      </c>
      <c r="C138" s="27">
        <v>297</v>
      </c>
      <c r="D138" s="27">
        <v>415</v>
      </c>
      <c r="E138" s="27">
        <v>32190</v>
      </c>
      <c r="F138" s="27">
        <v>15007</v>
      </c>
      <c r="G138" s="27">
        <v>17183</v>
      </c>
      <c r="H138" s="27">
        <v>584</v>
      </c>
      <c r="I138" s="27">
        <v>304</v>
      </c>
      <c r="J138" s="27">
        <v>279</v>
      </c>
      <c r="L138" s="36" t="s">
        <v>521</v>
      </c>
      <c r="M138" s="22" t="s">
        <v>520</v>
      </c>
      <c r="N138" s="79"/>
      <c r="O138" s="170"/>
      <c r="Q138" s="170"/>
      <c r="R138" s="170"/>
    </row>
    <row r="139" spans="1:18" s="76" customFormat="1" ht="12.75" customHeight="1">
      <c r="A139" s="24" t="s">
        <v>519</v>
      </c>
      <c r="B139" s="27">
        <v>950</v>
      </c>
      <c r="C139" s="27">
        <v>394</v>
      </c>
      <c r="D139" s="27">
        <v>556</v>
      </c>
      <c r="E139" s="27">
        <v>35751</v>
      </c>
      <c r="F139" s="27">
        <v>15680</v>
      </c>
      <c r="G139" s="27">
        <v>20071</v>
      </c>
      <c r="H139" s="27">
        <v>508</v>
      </c>
      <c r="I139" s="27">
        <v>256</v>
      </c>
      <c r="J139" s="27">
        <v>252</v>
      </c>
      <c r="L139" s="36" t="s">
        <v>518</v>
      </c>
      <c r="M139" s="22" t="s">
        <v>517</v>
      </c>
      <c r="N139" s="79"/>
      <c r="O139" s="170"/>
      <c r="Q139" s="170"/>
      <c r="R139" s="170"/>
    </row>
    <row r="140" spans="1:18" s="76" customFormat="1" ht="12.75" customHeight="1">
      <c r="A140" s="24" t="s">
        <v>516</v>
      </c>
      <c r="B140" s="27">
        <v>1947</v>
      </c>
      <c r="C140" s="27">
        <v>772</v>
      </c>
      <c r="D140" s="27">
        <v>1175</v>
      </c>
      <c r="E140" s="27">
        <v>73659</v>
      </c>
      <c r="F140" s="27">
        <v>28972</v>
      </c>
      <c r="G140" s="27">
        <v>44687</v>
      </c>
      <c r="H140" s="27">
        <v>1164</v>
      </c>
      <c r="I140" s="27">
        <v>538</v>
      </c>
      <c r="J140" s="27">
        <v>626</v>
      </c>
      <c r="L140" s="36" t="s">
        <v>515</v>
      </c>
      <c r="M140" s="22" t="s">
        <v>514</v>
      </c>
      <c r="N140" s="79"/>
      <c r="O140" s="170"/>
      <c r="Q140" s="170"/>
      <c r="R140" s="170"/>
    </row>
    <row r="141" spans="1:18" s="76" customFormat="1" ht="12.75" customHeight="1">
      <c r="A141" s="24" t="s">
        <v>513</v>
      </c>
      <c r="B141" s="27">
        <v>575</v>
      </c>
      <c r="C141" s="27">
        <v>261</v>
      </c>
      <c r="D141" s="27">
        <v>314</v>
      </c>
      <c r="E141" s="27">
        <v>23562</v>
      </c>
      <c r="F141" s="27">
        <v>10877</v>
      </c>
      <c r="G141" s="27">
        <v>12685</v>
      </c>
      <c r="H141" s="27">
        <v>341</v>
      </c>
      <c r="I141" s="27">
        <v>167</v>
      </c>
      <c r="J141" s="27">
        <v>174</v>
      </c>
      <c r="L141" s="36" t="s">
        <v>512</v>
      </c>
      <c r="M141" s="22">
        <v>1808</v>
      </c>
      <c r="N141" s="79"/>
      <c r="O141" s="170"/>
      <c r="Q141" s="170"/>
      <c r="R141" s="170"/>
    </row>
    <row r="142" spans="1:18" s="76" customFormat="1" ht="12.75" customHeight="1">
      <c r="A142" s="24" t="s">
        <v>511</v>
      </c>
      <c r="B142" s="27">
        <v>1620</v>
      </c>
      <c r="C142" s="27">
        <v>662</v>
      </c>
      <c r="D142" s="27">
        <v>958</v>
      </c>
      <c r="E142" s="27">
        <v>67340</v>
      </c>
      <c r="F142" s="27">
        <v>27127</v>
      </c>
      <c r="G142" s="27">
        <v>40213</v>
      </c>
      <c r="H142" s="27">
        <v>955</v>
      </c>
      <c r="I142" s="27">
        <v>412</v>
      </c>
      <c r="J142" s="27">
        <v>543</v>
      </c>
      <c r="L142" s="36" t="s">
        <v>510</v>
      </c>
      <c r="M142" s="22" t="s">
        <v>509</v>
      </c>
      <c r="N142" s="79"/>
      <c r="O142" s="170"/>
      <c r="Q142" s="170"/>
      <c r="R142" s="170"/>
    </row>
    <row r="143" spans="1:18" s="76" customFormat="1" ht="12.75" customHeight="1">
      <c r="A143" s="24" t="s">
        <v>508</v>
      </c>
      <c r="B143" s="27">
        <v>196</v>
      </c>
      <c r="C143" s="27">
        <v>72</v>
      </c>
      <c r="D143" s="27">
        <v>124</v>
      </c>
      <c r="E143" s="27">
        <v>7075</v>
      </c>
      <c r="F143" s="27">
        <v>3145</v>
      </c>
      <c r="G143" s="27">
        <v>3930</v>
      </c>
      <c r="H143" s="27">
        <v>92</v>
      </c>
      <c r="I143" s="27">
        <v>43</v>
      </c>
      <c r="J143" s="27">
        <v>49</v>
      </c>
      <c r="L143" s="22" t="s">
        <v>507</v>
      </c>
      <c r="M143" s="22" t="s">
        <v>506</v>
      </c>
      <c r="N143" s="79"/>
      <c r="O143" s="170"/>
      <c r="Q143" s="170"/>
      <c r="R143" s="170"/>
    </row>
    <row r="144" spans="1:18" s="76" customFormat="1" ht="12.75" customHeight="1">
      <c r="A144" s="24" t="s">
        <v>505</v>
      </c>
      <c r="B144" s="27">
        <v>950</v>
      </c>
      <c r="C144" s="27">
        <v>397</v>
      </c>
      <c r="D144" s="27">
        <v>553</v>
      </c>
      <c r="E144" s="27">
        <v>39078</v>
      </c>
      <c r="F144" s="27">
        <v>14450</v>
      </c>
      <c r="G144" s="27">
        <v>24628</v>
      </c>
      <c r="H144" s="27">
        <v>525</v>
      </c>
      <c r="I144" s="27">
        <v>226</v>
      </c>
      <c r="J144" s="27">
        <v>299</v>
      </c>
      <c r="L144" s="36" t="s">
        <v>504</v>
      </c>
      <c r="M144" s="22" t="s">
        <v>503</v>
      </c>
      <c r="N144" s="79"/>
      <c r="O144" s="170"/>
      <c r="Q144" s="170"/>
      <c r="R144" s="170"/>
    </row>
    <row r="145" spans="1:18" s="76" customFormat="1" ht="12.75" customHeight="1">
      <c r="A145" s="24" t="s">
        <v>502</v>
      </c>
      <c r="B145" s="27">
        <v>395</v>
      </c>
      <c r="C145" s="27">
        <v>148</v>
      </c>
      <c r="D145" s="27">
        <v>247</v>
      </c>
      <c r="E145" s="27">
        <v>13035</v>
      </c>
      <c r="F145" s="27">
        <v>4250</v>
      </c>
      <c r="G145" s="27">
        <v>8785</v>
      </c>
      <c r="H145" s="27">
        <v>179</v>
      </c>
      <c r="I145" s="27">
        <v>68</v>
      </c>
      <c r="J145" s="27">
        <v>110</v>
      </c>
      <c r="L145" s="36" t="s">
        <v>501</v>
      </c>
      <c r="M145" s="22" t="s">
        <v>500</v>
      </c>
      <c r="N145" s="79"/>
      <c r="O145" s="170"/>
      <c r="Q145" s="170"/>
      <c r="R145" s="170"/>
    </row>
    <row r="146" spans="1:18" s="76" customFormat="1" ht="12.75" customHeight="1">
      <c r="A146" s="24" t="s">
        <v>499</v>
      </c>
      <c r="B146" s="27">
        <v>1368</v>
      </c>
      <c r="C146" s="27">
        <v>588</v>
      </c>
      <c r="D146" s="27">
        <v>780</v>
      </c>
      <c r="E146" s="27">
        <v>55743</v>
      </c>
      <c r="F146" s="27">
        <v>25261</v>
      </c>
      <c r="G146" s="27">
        <v>30482</v>
      </c>
      <c r="H146" s="27">
        <v>1010</v>
      </c>
      <c r="I146" s="27">
        <v>550</v>
      </c>
      <c r="J146" s="27">
        <v>460</v>
      </c>
      <c r="L146" s="36" t="s">
        <v>498</v>
      </c>
      <c r="M146" s="22" t="s">
        <v>497</v>
      </c>
      <c r="N146" s="79"/>
      <c r="O146" s="170"/>
      <c r="Q146" s="170"/>
      <c r="R146" s="170"/>
    </row>
    <row r="147" spans="1:18" s="150" customFormat="1" ht="12.75" customHeight="1">
      <c r="A147" s="24" t="s">
        <v>496</v>
      </c>
      <c r="B147" s="27">
        <v>1146</v>
      </c>
      <c r="C147" s="27">
        <v>461</v>
      </c>
      <c r="D147" s="27">
        <v>685</v>
      </c>
      <c r="E147" s="27">
        <v>40255</v>
      </c>
      <c r="F147" s="27">
        <v>14427</v>
      </c>
      <c r="G147" s="27">
        <v>25828</v>
      </c>
      <c r="H147" s="27">
        <v>571</v>
      </c>
      <c r="I147" s="27">
        <v>224</v>
      </c>
      <c r="J147" s="27">
        <v>347</v>
      </c>
      <c r="L147" s="26" t="s">
        <v>495</v>
      </c>
      <c r="M147" s="25" t="s">
        <v>494</v>
      </c>
      <c r="N147" s="79"/>
      <c r="O147" s="170"/>
      <c r="P147" s="76"/>
      <c r="Q147" s="170"/>
      <c r="R147" s="170"/>
    </row>
    <row r="148" spans="1:18" s="76" customFormat="1" ht="12.75" customHeight="1">
      <c r="A148" s="24" t="s">
        <v>493</v>
      </c>
      <c r="B148" s="27">
        <v>572</v>
      </c>
      <c r="C148" s="27">
        <v>244</v>
      </c>
      <c r="D148" s="27">
        <v>328</v>
      </c>
      <c r="E148" s="27">
        <v>19651</v>
      </c>
      <c r="F148" s="27">
        <v>8482</v>
      </c>
      <c r="G148" s="27">
        <v>11169</v>
      </c>
      <c r="H148" s="27">
        <v>282</v>
      </c>
      <c r="I148" s="27">
        <v>128</v>
      </c>
      <c r="J148" s="27">
        <v>154</v>
      </c>
      <c r="L148" s="36" t="s">
        <v>492</v>
      </c>
      <c r="M148" s="22" t="s">
        <v>491</v>
      </c>
      <c r="N148" s="79"/>
      <c r="O148" s="170"/>
      <c r="Q148" s="170"/>
      <c r="R148" s="170"/>
    </row>
    <row r="149" spans="1:18" s="76" customFormat="1" ht="12.75" customHeight="1">
      <c r="A149" s="33" t="s">
        <v>490</v>
      </c>
      <c r="B149" s="29">
        <v>21552</v>
      </c>
      <c r="C149" s="29">
        <v>9273</v>
      </c>
      <c r="D149" s="29">
        <v>12279</v>
      </c>
      <c r="E149" s="29">
        <v>1522911</v>
      </c>
      <c r="F149" s="29">
        <v>612125</v>
      </c>
      <c r="G149" s="29">
        <v>910786</v>
      </c>
      <c r="H149" s="29">
        <v>30324</v>
      </c>
      <c r="I149" s="29">
        <v>14504</v>
      </c>
      <c r="J149" s="29">
        <v>15821</v>
      </c>
      <c r="L149" s="22" t="s">
        <v>489</v>
      </c>
      <c r="M149" s="22" t="s">
        <v>47</v>
      </c>
      <c r="N149" s="79"/>
      <c r="O149" s="170"/>
      <c r="Q149" s="170"/>
      <c r="R149" s="170"/>
    </row>
    <row r="150" spans="1:18" s="76" customFormat="1" ht="12.75" customHeight="1">
      <c r="A150" s="24" t="s">
        <v>488</v>
      </c>
      <c r="B150" s="27">
        <v>336</v>
      </c>
      <c r="C150" s="27">
        <v>152</v>
      </c>
      <c r="D150" s="27">
        <v>184</v>
      </c>
      <c r="E150" s="27">
        <v>19212</v>
      </c>
      <c r="F150" s="27">
        <v>9165</v>
      </c>
      <c r="G150" s="27">
        <v>10047</v>
      </c>
      <c r="H150" s="27">
        <v>252</v>
      </c>
      <c r="I150" s="27">
        <v>129</v>
      </c>
      <c r="J150" s="27">
        <v>123</v>
      </c>
      <c r="L150" s="22" t="s">
        <v>487</v>
      </c>
      <c r="M150" s="22">
        <v>1002</v>
      </c>
      <c r="N150" s="79"/>
      <c r="O150" s="170"/>
      <c r="Q150" s="170"/>
      <c r="R150" s="170"/>
    </row>
    <row r="151" spans="1:18" s="76" customFormat="1" ht="12.75" customHeight="1">
      <c r="A151" s="24" t="s">
        <v>486</v>
      </c>
      <c r="B151" s="27">
        <v>822</v>
      </c>
      <c r="C151" s="27">
        <v>358</v>
      </c>
      <c r="D151" s="27">
        <v>464</v>
      </c>
      <c r="E151" s="27">
        <v>46354</v>
      </c>
      <c r="F151" s="27">
        <v>20507</v>
      </c>
      <c r="G151" s="27">
        <v>25847</v>
      </c>
      <c r="H151" s="27">
        <v>724</v>
      </c>
      <c r="I151" s="27">
        <v>333</v>
      </c>
      <c r="J151" s="27">
        <v>391</v>
      </c>
      <c r="L151" s="22" t="s">
        <v>485</v>
      </c>
      <c r="M151" s="22">
        <v>1003</v>
      </c>
      <c r="N151" s="79"/>
      <c r="O151" s="170"/>
      <c r="Q151" s="170"/>
      <c r="R151" s="170"/>
    </row>
    <row r="152" spans="1:18" s="76" customFormat="1" ht="12.75" customHeight="1">
      <c r="A152" s="24" t="s">
        <v>484</v>
      </c>
      <c r="B152" s="27">
        <v>1155</v>
      </c>
      <c r="C152" s="27">
        <v>452</v>
      </c>
      <c r="D152" s="27">
        <v>703</v>
      </c>
      <c r="E152" s="27">
        <v>75124</v>
      </c>
      <c r="F152" s="27">
        <v>26911</v>
      </c>
      <c r="G152" s="27">
        <v>48213</v>
      </c>
      <c r="H152" s="27">
        <v>1311</v>
      </c>
      <c r="I152" s="27">
        <v>566</v>
      </c>
      <c r="J152" s="27">
        <v>746</v>
      </c>
      <c r="L152" s="22" t="s">
        <v>483</v>
      </c>
      <c r="M152" s="22">
        <v>1004</v>
      </c>
      <c r="N152" s="79"/>
      <c r="O152" s="170"/>
      <c r="Q152" s="170"/>
      <c r="R152" s="170"/>
    </row>
    <row r="153" spans="1:18" s="76" customFormat="1" ht="12.75" customHeight="1">
      <c r="A153" s="24" t="s">
        <v>482</v>
      </c>
      <c r="B153" s="27">
        <v>159</v>
      </c>
      <c r="C153" s="27">
        <v>65</v>
      </c>
      <c r="D153" s="27">
        <v>94</v>
      </c>
      <c r="E153" s="27">
        <v>10134</v>
      </c>
      <c r="F153" s="27">
        <v>3677</v>
      </c>
      <c r="G153" s="27">
        <v>6457</v>
      </c>
      <c r="H153" s="27">
        <v>143</v>
      </c>
      <c r="I153" s="27">
        <v>55</v>
      </c>
      <c r="J153" s="27">
        <v>88</v>
      </c>
      <c r="L153" s="22" t="s">
        <v>481</v>
      </c>
      <c r="M153" s="22">
        <v>1007</v>
      </c>
      <c r="N153" s="79"/>
      <c r="O153" s="170"/>
      <c r="Q153" s="170"/>
      <c r="R153" s="170"/>
    </row>
    <row r="154" spans="1:18" s="76" customFormat="1" ht="12.75" customHeight="1">
      <c r="A154" s="24" t="s">
        <v>480</v>
      </c>
      <c r="B154" s="27">
        <v>305</v>
      </c>
      <c r="C154" s="27">
        <v>111</v>
      </c>
      <c r="D154" s="27">
        <v>194</v>
      </c>
      <c r="E154" s="27">
        <v>14095</v>
      </c>
      <c r="F154" s="27">
        <v>6138</v>
      </c>
      <c r="G154" s="27">
        <v>7957</v>
      </c>
      <c r="H154" s="27">
        <v>212</v>
      </c>
      <c r="I154" s="27">
        <v>92</v>
      </c>
      <c r="J154" s="27">
        <v>120</v>
      </c>
      <c r="L154" s="22" t="s">
        <v>479</v>
      </c>
      <c r="M154" s="22">
        <v>1008</v>
      </c>
      <c r="N154" s="79"/>
      <c r="O154" s="170"/>
      <c r="Q154" s="170"/>
      <c r="R154" s="170"/>
    </row>
    <row r="155" spans="1:18" s="76" customFormat="1" ht="12.75" customHeight="1">
      <c r="A155" s="24" t="s">
        <v>478</v>
      </c>
      <c r="B155" s="27">
        <v>9582</v>
      </c>
      <c r="C155" s="27">
        <v>4145</v>
      </c>
      <c r="D155" s="27">
        <v>5437</v>
      </c>
      <c r="E155" s="27">
        <v>637502</v>
      </c>
      <c r="F155" s="27">
        <v>255463</v>
      </c>
      <c r="G155" s="27">
        <v>382039</v>
      </c>
      <c r="H155" s="27">
        <v>12593</v>
      </c>
      <c r="I155" s="27">
        <v>5942</v>
      </c>
      <c r="J155" s="27">
        <v>6652</v>
      </c>
      <c r="L155" s="22" t="s">
        <v>477</v>
      </c>
      <c r="M155" s="22">
        <v>1009</v>
      </c>
      <c r="N155" s="79"/>
      <c r="O155" s="170"/>
      <c r="Q155" s="170"/>
      <c r="R155" s="170"/>
    </row>
    <row r="156" spans="1:18" s="76" customFormat="1" ht="12.75" customHeight="1">
      <c r="A156" s="24" t="s">
        <v>476</v>
      </c>
      <c r="B156" s="27">
        <v>3803</v>
      </c>
      <c r="C156" s="27">
        <v>1728</v>
      </c>
      <c r="D156" s="27">
        <v>2075</v>
      </c>
      <c r="E156" s="27">
        <v>388221</v>
      </c>
      <c r="F156" s="27">
        <v>161212</v>
      </c>
      <c r="G156" s="27">
        <v>227009</v>
      </c>
      <c r="H156" s="27">
        <v>9269</v>
      </c>
      <c r="I156" s="27">
        <v>4847</v>
      </c>
      <c r="J156" s="27">
        <v>4422</v>
      </c>
      <c r="L156" s="22" t="s">
        <v>475</v>
      </c>
      <c r="M156" s="22">
        <v>1010</v>
      </c>
      <c r="N156" s="79"/>
      <c r="O156" s="170"/>
      <c r="Q156" s="170"/>
      <c r="R156" s="170"/>
    </row>
    <row r="157" spans="1:18" s="76" customFormat="1" ht="12.75" customHeight="1">
      <c r="A157" s="24" t="s">
        <v>474</v>
      </c>
      <c r="B157" s="27">
        <v>184</v>
      </c>
      <c r="C157" s="27">
        <v>81</v>
      </c>
      <c r="D157" s="27">
        <v>103</v>
      </c>
      <c r="E157" s="27">
        <v>12342</v>
      </c>
      <c r="F157" s="27">
        <v>5522</v>
      </c>
      <c r="G157" s="27">
        <v>6820</v>
      </c>
      <c r="H157" s="27">
        <v>188</v>
      </c>
      <c r="I157" s="27">
        <v>88</v>
      </c>
      <c r="J157" s="27">
        <v>100</v>
      </c>
      <c r="L157" s="22" t="s">
        <v>473</v>
      </c>
      <c r="M157" s="22">
        <v>1013</v>
      </c>
      <c r="N157" s="79"/>
      <c r="O157" s="170"/>
      <c r="Q157" s="170"/>
      <c r="R157" s="170"/>
    </row>
    <row r="158" spans="1:18" s="76" customFormat="1" ht="12.75" customHeight="1">
      <c r="A158" s="24" t="s">
        <v>472</v>
      </c>
      <c r="B158" s="27">
        <v>3317</v>
      </c>
      <c r="C158" s="27">
        <v>1379</v>
      </c>
      <c r="D158" s="27">
        <v>1938</v>
      </c>
      <c r="E158" s="27">
        <v>204763</v>
      </c>
      <c r="F158" s="27">
        <v>78830</v>
      </c>
      <c r="G158" s="27">
        <v>125933</v>
      </c>
      <c r="H158" s="27">
        <v>3616</v>
      </c>
      <c r="I158" s="27">
        <v>1533</v>
      </c>
      <c r="J158" s="27">
        <v>2082</v>
      </c>
      <c r="L158" s="22" t="s">
        <v>471</v>
      </c>
      <c r="M158" s="22">
        <v>1015</v>
      </c>
      <c r="N158" s="79"/>
      <c r="O158" s="170"/>
      <c r="Q158" s="170"/>
      <c r="R158" s="170"/>
    </row>
    <row r="159" spans="1:18" s="76" customFormat="1" ht="12.75" customHeight="1">
      <c r="A159" s="24" t="s">
        <v>470</v>
      </c>
      <c r="B159" s="27">
        <v>1889</v>
      </c>
      <c r="C159" s="27">
        <v>802</v>
      </c>
      <c r="D159" s="27">
        <v>1087</v>
      </c>
      <c r="E159" s="27">
        <v>115164</v>
      </c>
      <c r="F159" s="27">
        <v>44700</v>
      </c>
      <c r="G159" s="27">
        <v>70464</v>
      </c>
      <c r="H159" s="27">
        <v>2016</v>
      </c>
      <c r="I159" s="27">
        <v>919</v>
      </c>
      <c r="J159" s="27">
        <v>1097</v>
      </c>
      <c r="L159" s="22" t="s">
        <v>469</v>
      </c>
      <c r="M159" s="22">
        <v>1016</v>
      </c>
      <c r="N159" s="79"/>
      <c r="O159" s="170"/>
      <c r="Q159" s="170"/>
      <c r="R159" s="170"/>
    </row>
    <row r="160" spans="1:18" s="76" customFormat="1" ht="12.75" customHeight="1">
      <c r="A160" s="33" t="s">
        <v>468</v>
      </c>
      <c r="B160" s="29">
        <v>16725</v>
      </c>
      <c r="C160" s="29">
        <v>6985</v>
      </c>
      <c r="D160" s="29">
        <v>9740</v>
      </c>
      <c r="E160" s="29">
        <v>841683</v>
      </c>
      <c r="F160" s="29">
        <v>375429</v>
      </c>
      <c r="G160" s="29">
        <v>466254</v>
      </c>
      <c r="H160" s="29">
        <v>13075</v>
      </c>
      <c r="I160" s="29">
        <v>6390</v>
      </c>
      <c r="J160" s="29">
        <v>6685</v>
      </c>
      <c r="L160" s="22" t="s">
        <v>467</v>
      </c>
      <c r="M160" s="22" t="s">
        <v>47</v>
      </c>
      <c r="N160" s="79"/>
      <c r="O160" s="170"/>
      <c r="Q160" s="170"/>
      <c r="R160" s="170"/>
    </row>
    <row r="161" spans="1:18" s="76" customFormat="1" ht="12.75" customHeight="1">
      <c r="A161" s="24" t="s">
        <v>466</v>
      </c>
      <c r="B161" s="27">
        <v>239</v>
      </c>
      <c r="C161" s="27">
        <v>98</v>
      </c>
      <c r="D161" s="27">
        <v>141</v>
      </c>
      <c r="E161" s="27">
        <v>15866</v>
      </c>
      <c r="F161" s="27">
        <v>8293</v>
      </c>
      <c r="G161" s="27">
        <v>7573</v>
      </c>
      <c r="H161" s="27">
        <v>205</v>
      </c>
      <c r="I161" s="27">
        <v>106</v>
      </c>
      <c r="J161" s="27">
        <v>99</v>
      </c>
      <c r="L161" s="22" t="s">
        <v>465</v>
      </c>
      <c r="M161" s="22" t="s">
        <v>464</v>
      </c>
      <c r="N161" s="79"/>
      <c r="O161" s="170"/>
      <c r="Q161" s="170"/>
      <c r="R161" s="170"/>
    </row>
    <row r="162" spans="1:18" s="76" customFormat="1" ht="12.75" customHeight="1">
      <c r="A162" s="24" t="s">
        <v>463</v>
      </c>
      <c r="B162" s="27">
        <v>653</v>
      </c>
      <c r="C162" s="27">
        <v>288</v>
      </c>
      <c r="D162" s="27">
        <v>365</v>
      </c>
      <c r="E162" s="27">
        <v>27450</v>
      </c>
      <c r="F162" s="27">
        <v>14328</v>
      </c>
      <c r="G162" s="27">
        <v>13122</v>
      </c>
      <c r="H162" s="27">
        <v>416</v>
      </c>
      <c r="I162" s="27">
        <v>246</v>
      </c>
      <c r="J162" s="27">
        <v>170</v>
      </c>
      <c r="L162" s="22" t="s">
        <v>462</v>
      </c>
      <c r="M162" s="22">
        <v>1802</v>
      </c>
      <c r="N162" s="79"/>
      <c r="O162" s="170"/>
      <c r="Q162" s="170"/>
      <c r="R162" s="170"/>
    </row>
    <row r="163" spans="1:18" s="150" customFormat="1" ht="12.75" customHeight="1">
      <c r="A163" s="24" t="s">
        <v>461</v>
      </c>
      <c r="B163" s="27">
        <v>714</v>
      </c>
      <c r="C163" s="27">
        <v>339</v>
      </c>
      <c r="D163" s="27">
        <v>375</v>
      </c>
      <c r="E163" s="27">
        <v>45474</v>
      </c>
      <c r="F163" s="27">
        <v>22469</v>
      </c>
      <c r="G163" s="27">
        <v>23005</v>
      </c>
      <c r="H163" s="27">
        <v>574</v>
      </c>
      <c r="I163" s="27">
        <v>315</v>
      </c>
      <c r="J163" s="27">
        <v>259</v>
      </c>
      <c r="L163" s="26" t="s">
        <v>460</v>
      </c>
      <c r="M163" s="25">
        <v>1803</v>
      </c>
      <c r="N163" s="79"/>
      <c r="O163" s="170"/>
      <c r="P163" s="76"/>
      <c r="Q163" s="170"/>
      <c r="R163" s="170"/>
    </row>
    <row r="164" spans="1:18" s="76" customFormat="1" ht="12.75" customHeight="1">
      <c r="A164" s="24" t="s">
        <v>459</v>
      </c>
      <c r="B164" s="27">
        <v>1368</v>
      </c>
      <c r="C164" s="27">
        <v>636</v>
      </c>
      <c r="D164" s="27">
        <v>732</v>
      </c>
      <c r="E164" s="27">
        <v>69499</v>
      </c>
      <c r="F164" s="27">
        <v>33908</v>
      </c>
      <c r="G164" s="27">
        <v>35591</v>
      </c>
      <c r="H164" s="27">
        <v>1139</v>
      </c>
      <c r="I164" s="27">
        <v>635</v>
      </c>
      <c r="J164" s="27">
        <v>503</v>
      </c>
      <c r="L164" s="22" t="s">
        <v>458</v>
      </c>
      <c r="M164" s="22">
        <v>1806</v>
      </c>
      <c r="N164" s="79"/>
      <c r="O164" s="170"/>
      <c r="Q164" s="170"/>
      <c r="R164" s="170"/>
    </row>
    <row r="165" spans="1:18" s="76" customFormat="1" ht="12.75" customHeight="1">
      <c r="A165" s="24" t="s">
        <v>457</v>
      </c>
      <c r="B165" s="27">
        <v>1039</v>
      </c>
      <c r="C165" s="27">
        <v>477</v>
      </c>
      <c r="D165" s="27">
        <v>562</v>
      </c>
      <c r="E165" s="27">
        <v>51054</v>
      </c>
      <c r="F165" s="27">
        <v>24879</v>
      </c>
      <c r="G165" s="27">
        <v>26175</v>
      </c>
      <c r="H165" s="27">
        <v>831</v>
      </c>
      <c r="I165" s="27">
        <v>454</v>
      </c>
      <c r="J165" s="27">
        <v>377</v>
      </c>
      <c r="L165" s="36" t="s">
        <v>456</v>
      </c>
      <c r="M165" s="22">
        <v>1809</v>
      </c>
      <c r="N165" s="79"/>
      <c r="O165" s="170"/>
      <c r="Q165" s="170"/>
      <c r="R165" s="170"/>
    </row>
    <row r="166" spans="1:18" s="76" customFormat="1" ht="12.75" customHeight="1">
      <c r="A166" s="24" t="s">
        <v>455</v>
      </c>
      <c r="B166" s="27">
        <v>754</v>
      </c>
      <c r="C166" s="27">
        <v>324</v>
      </c>
      <c r="D166" s="27">
        <v>430</v>
      </c>
      <c r="E166" s="27">
        <v>41095</v>
      </c>
      <c r="F166" s="27">
        <v>18529</v>
      </c>
      <c r="G166" s="27">
        <v>22566</v>
      </c>
      <c r="H166" s="27">
        <v>626</v>
      </c>
      <c r="I166" s="27">
        <v>295</v>
      </c>
      <c r="J166" s="27">
        <v>331</v>
      </c>
      <c r="L166" s="36" t="s">
        <v>454</v>
      </c>
      <c r="M166" s="22">
        <v>1810</v>
      </c>
      <c r="N166" s="79"/>
      <c r="O166" s="170"/>
      <c r="Q166" s="170"/>
      <c r="R166" s="170"/>
    </row>
    <row r="167" spans="1:18" s="76" customFormat="1" ht="12.75" customHeight="1">
      <c r="A167" s="24" t="s">
        <v>453</v>
      </c>
      <c r="B167" s="27">
        <v>441</v>
      </c>
      <c r="C167" s="27">
        <v>209</v>
      </c>
      <c r="D167" s="27">
        <v>232</v>
      </c>
      <c r="E167" s="27">
        <v>26231</v>
      </c>
      <c r="F167" s="27">
        <v>14530</v>
      </c>
      <c r="G167" s="27">
        <v>11701</v>
      </c>
      <c r="H167" s="27">
        <v>388</v>
      </c>
      <c r="I167" s="27">
        <v>233</v>
      </c>
      <c r="J167" s="27">
        <v>155</v>
      </c>
      <c r="L167" s="36" t="s">
        <v>452</v>
      </c>
      <c r="M167" s="22">
        <v>1811</v>
      </c>
      <c r="N167" s="79"/>
      <c r="O167" s="170"/>
      <c r="Q167" s="170"/>
      <c r="R167" s="170"/>
    </row>
    <row r="168" spans="1:18" s="76" customFormat="1" ht="12.75" customHeight="1">
      <c r="A168" s="24" t="s">
        <v>451</v>
      </c>
      <c r="B168" s="27">
        <v>826</v>
      </c>
      <c r="C168" s="27">
        <v>291</v>
      </c>
      <c r="D168" s="27">
        <v>535</v>
      </c>
      <c r="E168" s="27">
        <v>40224</v>
      </c>
      <c r="F168" s="27">
        <v>13592</v>
      </c>
      <c r="G168" s="27">
        <v>26632</v>
      </c>
      <c r="H168" s="27">
        <v>676</v>
      </c>
      <c r="I168" s="27">
        <v>256</v>
      </c>
      <c r="J168" s="27">
        <v>419</v>
      </c>
      <c r="L168" s="36" t="s">
        <v>450</v>
      </c>
      <c r="M168" s="22">
        <v>1814</v>
      </c>
      <c r="N168" s="79"/>
      <c r="O168" s="170"/>
      <c r="Q168" s="170"/>
      <c r="R168" s="170"/>
    </row>
    <row r="169" spans="1:18" s="150" customFormat="1" ht="12.75" customHeight="1">
      <c r="A169" s="24" t="s">
        <v>449</v>
      </c>
      <c r="B169" s="27">
        <v>1015</v>
      </c>
      <c r="C169" s="27">
        <v>443</v>
      </c>
      <c r="D169" s="27">
        <v>572</v>
      </c>
      <c r="E169" s="27">
        <v>51648</v>
      </c>
      <c r="F169" s="27">
        <v>25826</v>
      </c>
      <c r="G169" s="27">
        <v>25822</v>
      </c>
      <c r="H169" s="27">
        <v>767</v>
      </c>
      <c r="I169" s="27">
        <v>436</v>
      </c>
      <c r="J169" s="27">
        <v>331</v>
      </c>
      <c r="L169" s="26" t="s">
        <v>448</v>
      </c>
      <c r="M169" s="25">
        <v>1816</v>
      </c>
      <c r="N169" s="79"/>
      <c r="O169" s="170"/>
      <c r="P169" s="76"/>
      <c r="Q169" s="170"/>
      <c r="R169" s="170"/>
    </row>
    <row r="170" spans="1:18" s="76" customFormat="1" ht="12.75" customHeight="1">
      <c r="A170" s="24" t="s">
        <v>447</v>
      </c>
      <c r="B170" s="27">
        <v>687</v>
      </c>
      <c r="C170" s="27">
        <v>289</v>
      </c>
      <c r="D170" s="27">
        <v>398</v>
      </c>
      <c r="E170" s="27">
        <v>39265</v>
      </c>
      <c r="F170" s="27">
        <v>18014</v>
      </c>
      <c r="G170" s="27">
        <v>21251</v>
      </c>
      <c r="H170" s="27">
        <v>577</v>
      </c>
      <c r="I170" s="27">
        <v>283</v>
      </c>
      <c r="J170" s="27">
        <v>294</v>
      </c>
      <c r="L170" s="36" t="s">
        <v>446</v>
      </c>
      <c r="M170" s="22">
        <v>1817</v>
      </c>
      <c r="N170" s="79"/>
      <c r="O170" s="170"/>
      <c r="Q170" s="170"/>
      <c r="R170" s="170"/>
    </row>
    <row r="171" spans="1:18" s="76" customFormat="1" ht="12.75" customHeight="1">
      <c r="A171" s="24" t="s">
        <v>445</v>
      </c>
      <c r="B171" s="27">
        <v>1890</v>
      </c>
      <c r="C171" s="27">
        <v>751</v>
      </c>
      <c r="D171" s="27">
        <v>1139</v>
      </c>
      <c r="E171" s="27">
        <v>96722</v>
      </c>
      <c r="F171" s="27">
        <v>39737</v>
      </c>
      <c r="G171" s="27">
        <v>56985</v>
      </c>
      <c r="H171" s="27">
        <v>1467</v>
      </c>
      <c r="I171" s="27">
        <v>648</v>
      </c>
      <c r="J171" s="27">
        <v>819</v>
      </c>
      <c r="L171" s="36" t="s">
        <v>444</v>
      </c>
      <c r="M171" s="22">
        <v>1821</v>
      </c>
      <c r="N171" s="79"/>
      <c r="O171" s="170"/>
      <c r="Q171" s="170"/>
      <c r="R171" s="170"/>
    </row>
    <row r="172" spans="1:18" s="76" customFormat="1" ht="12.75" customHeight="1">
      <c r="A172" s="24" t="s">
        <v>443</v>
      </c>
      <c r="B172" s="27">
        <v>180</v>
      </c>
      <c r="C172" s="27">
        <v>67</v>
      </c>
      <c r="D172" s="27">
        <v>113</v>
      </c>
      <c r="E172" s="27">
        <v>9545</v>
      </c>
      <c r="F172" s="27">
        <v>3298</v>
      </c>
      <c r="G172" s="27">
        <v>6247</v>
      </c>
      <c r="H172" s="27">
        <v>140</v>
      </c>
      <c r="I172" s="27">
        <v>52</v>
      </c>
      <c r="J172" s="27">
        <v>88</v>
      </c>
      <c r="L172" s="36" t="s">
        <v>442</v>
      </c>
      <c r="M172" s="22">
        <v>1822</v>
      </c>
      <c r="N172" s="79"/>
      <c r="O172" s="170"/>
      <c r="Q172" s="170"/>
      <c r="R172" s="170"/>
    </row>
    <row r="173" spans="1:18" s="150" customFormat="1" ht="12.75" customHeight="1">
      <c r="A173" s="24" t="s">
        <v>441</v>
      </c>
      <c r="B173" s="27">
        <v>6250</v>
      </c>
      <c r="C173" s="27">
        <v>2488</v>
      </c>
      <c r="D173" s="27">
        <v>3762</v>
      </c>
      <c r="E173" s="27">
        <v>290439</v>
      </c>
      <c r="F173" s="27">
        <v>121623</v>
      </c>
      <c r="G173" s="27">
        <v>168816</v>
      </c>
      <c r="H173" s="27">
        <v>4732</v>
      </c>
      <c r="I173" s="27">
        <v>2179</v>
      </c>
      <c r="J173" s="27">
        <v>2554</v>
      </c>
      <c r="L173" s="26" t="s">
        <v>440</v>
      </c>
      <c r="M173" s="25">
        <v>1823</v>
      </c>
      <c r="N173" s="79"/>
      <c r="O173" s="170"/>
      <c r="P173" s="76"/>
      <c r="Q173" s="170"/>
      <c r="R173" s="170"/>
    </row>
    <row r="174" spans="1:18" s="76" customFormat="1" ht="12.75" customHeight="1">
      <c r="A174" s="24" t="s">
        <v>439</v>
      </c>
      <c r="B174" s="27">
        <v>669</v>
      </c>
      <c r="C174" s="27">
        <v>285</v>
      </c>
      <c r="D174" s="27">
        <v>384</v>
      </c>
      <c r="E174" s="27">
        <v>37171</v>
      </c>
      <c r="F174" s="27">
        <v>16403</v>
      </c>
      <c r="G174" s="27">
        <v>20768</v>
      </c>
      <c r="H174" s="27">
        <v>536</v>
      </c>
      <c r="I174" s="27">
        <v>252</v>
      </c>
      <c r="J174" s="27">
        <v>284</v>
      </c>
      <c r="L174" s="36" t="s">
        <v>438</v>
      </c>
      <c r="M174" s="22">
        <v>1824</v>
      </c>
      <c r="N174" s="79"/>
      <c r="O174" s="170"/>
      <c r="Q174" s="170"/>
      <c r="R174" s="170"/>
    </row>
    <row r="175" spans="1:18" s="76" customFormat="1" ht="12.75" customHeight="1">
      <c r="A175" s="33" t="s">
        <v>437</v>
      </c>
      <c r="B175" s="29">
        <v>4806</v>
      </c>
      <c r="C175" s="29">
        <v>1818</v>
      </c>
      <c r="D175" s="29">
        <v>2988</v>
      </c>
      <c r="E175" s="29">
        <v>203708</v>
      </c>
      <c r="F175" s="29">
        <v>75955</v>
      </c>
      <c r="G175" s="29">
        <v>127753</v>
      </c>
      <c r="H175" s="29">
        <v>3168</v>
      </c>
      <c r="I175" s="29">
        <v>1260</v>
      </c>
      <c r="J175" s="29">
        <v>1908</v>
      </c>
      <c r="L175" s="36" t="s">
        <v>436</v>
      </c>
      <c r="M175" s="22" t="s">
        <v>47</v>
      </c>
      <c r="N175" s="79"/>
      <c r="O175" s="170"/>
      <c r="Q175" s="170"/>
      <c r="R175" s="170"/>
    </row>
    <row r="176" spans="1:18" s="76" customFormat="1" ht="12.75" customHeight="1">
      <c r="A176" s="24" t="s">
        <v>435</v>
      </c>
      <c r="B176" s="27">
        <v>3419</v>
      </c>
      <c r="C176" s="27">
        <v>1223</v>
      </c>
      <c r="D176" s="27">
        <v>2196</v>
      </c>
      <c r="E176" s="27">
        <v>138495</v>
      </c>
      <c r="F176" s="27">
        <v>48583</v>
      </c>
      <c r="G176" s="27">
        <v>89912</v>
      </c>
      <c r="H176" s="27">
        <v>2256</v>
      </c>
      <c r="I176" s="27">
        <v>852</v>
      </c>
      <c r="J176" s="27">
        <v>1404</v>
      </c>
      <c r="L176" s="36" t="s">
        <v>434</v>
      </c>
      <c r="M176" s="22" t="s">
        <v>433</v>
      </c>
      <c r="N176" s="79"/>
      <c r="O176" s="170"/>
      <c r="Q176" s="170"/>
      <c r="R176" s="170"/>
    </row>
    <row r="177" spans="1:18" s="76" customFormat="1" ht="12.75" customHeight="1">
      <c r="A177" s="24" t="s">
        <v>432</v>
      </c>
      <c r="B177" s="27">
        <v>352</v>
      </c>
      <c r="C177" s="27">
        <v>138</v>
      </c>
      <c r="D177" s="27">
        <v>214</v>
      </c>
      <c r="E177" s="27">
        <v>13571</v>
      </c>
      <c r="F177" s="27">
        <v>5007</v>
      </c>
      <c r="G177" s="27">
        <v>8564</v>
      </c>
      <c r="H177" s="27">
        <v>190</v>
      </c>
      <c r="I177" s="27">
        <v>77</v>
      </c>
      <c r="J177" s="27">
        <v>113</v>
      </c>
      <c r="L177" s="36" t="s">
        <v>431</v>
      </c>
      <c r="M177" s="22" t="s">
        <v>430</v>
      </c>
      <c r="N177" s="79"/>
      <c r="O177" s="170"/>
      <c r="Q177" s="170"/>
      <c r="R177" s="170"/>
    </row>
    <row r="178" spans="1:18" s="76" customFormat="1" ht="12.75" customHeight="1">
      <c r="A178" s="24" t="s">
        <v>429</v>
      </c>
      <c r="B178" s="27">
        <v>242</v>
      </c>
      <c r="C178" s="27">
        <v>113</v>
      </c>
      <c r="D178" s="27">
        <v>129</v>
      </c>
      <c r="E178" s="27">
        <v>12685</v>
      </c>
      <c r="F178" s="27">
        <v>7406</v>
      </c>
      <c r="G178" s="27">
        <v>5279</v>
      </c>
      <c r="H178" s="27">
        <v>169</v>
      </c>
      <c r="I178" s="27">
        <v>97</v>
      </c>
      <c r="J178" s="27">
        <v>72</v>
      </c>
      <c r="L178" s="36" t="s">
        <v>428</v>
      </c>
      <c r="M178" s="22" t="s">
        <v>427</v>
      </c>
      <c r="N178" s="79"/>
      <c r="O178" s="170"/>
      <c r="Q178" s="170"/>
      <c r="R178" s="170"/>
    </row>
    <row r="179" spans="1:18" s="76" customFormat="1" ht="12.75" customHeight="1">
      <c r="A179" s="24" t="s">
        <v>426</v>
      </c>
      <c r="B179" s="27">
        <v>213</v>
      </c>
      <c r="C179" s="27">
        <v>87</v>
      </c>
      <c r="D179" s="27">
        <v>126</v>
      </c>
      <c r="E179" s="27">
        <v>14390</v>
      </c>
      <c r="F179" s="27">
        <v>6104</v>
      </c>
      <c r="G179" s="27">
        <v>8286</v>
      </c>
      <c r="H179" s="27">
        <v>211</v>
      </c>
      <c r="I179" s="27">
        <v>101</v>
      </c>
      <c r="J179" s="27">
        <v>111</v>
      </c>
      <c r="L179" s="36" t="s">
        <v>425</v>
      </c>
      <c r="M179" s="22" t="s">
        <v>424</v>
      </c>
      <c r="N179" s="79"/>
      <c r="O179" s="170"/>
      <c r="Q179" s="170"/>
      <c r="R179" s="170"/>
    </row>
    <row r="180" spans="1:18" s="76" customFormat="1" ht="12.75" customHeight="1">
      <c r="A180" s="24" t="s">
        <v>423</v>
      </c>
      <c r="B180" s="27">
        <v>389</v>
      </c>
      <c r="C180" s="27">
        <v>181</v>
      </c>
      <c r="D180" s="27">
        <v>208</v>
      </c>
      <c r="E180" s="27">
        <v>16405</v>
      </c>
      <c r="F180" s="27">
        <v>5731</v>
      </c>
      <c r="G180" s="27">
        <v>10674</v>
      </c>
      <c r="H180" s="27">
        <v>226</v>
      </c>
      <c r="I180" s="27">
        <v>83</v>
      </c>
      <c r="J180" s="27">
        <v>143</v>
      </c>
      <c r="L180" s="36" t="s">
        <v>422</v>
      </c>
      <c r="M180" s="22" t="s">
        <v>421</v>
      </c>
      <c r="N180" s="79"/>
      <c r="O180" s="170"/>
      <c r="Q180" s="170"/>
      <c r="R180" s="170"/>
    </row>
    <row r="181" spans="1:18" s="76" customFormat="1" ht="12.75" customHeight="1">
      <c r="A181" s="24" t="s">
        <v>420</v>
      </c>
      <c r="B181" s="27">
        <v>191</v>
      </c>
      <c r="C181" s="27">
        <v>76</v>
      </c>
      <c r="D181" s="27">
        <v>115</v>
      </c>
      <c r="E181" s="27">
        <v>8162</v>
      </c>
      <c r="F181" s="27">
        <v>3124</v>
      </c>
      <c r="G181" s="27">
        <v>5038</v>
      </c>
      <c r="H181" s="27">
        <v>116</v>
      </c>
      <c r="I181" s="27">
        <v>50</v>
      </c>
      <c r="J181" s="27">
        <v>65</v>
      </c>
      <c r="L181" s="36" t="s">
        <v>419</v>
      </c>
      <c r="M181" s="22" t="s">
        <v>418</v>
      </c>
      <c r="N181" s="79"/>
      <c r="O181" s="170"/>
      <c r="Q181" s="170"/>
      <c r="R181" s="170"/>
    </row>
    <row r="182" spans="1:18" s="76" customFormat="1" ht="12.75" customHeight="1">
      <c r="A182" s="33" t="s">
        <v>417</v>
      </c>
      <c r="B182" s="29">
        <v>15613</v>
      </c>
      <c r="C182" s="29">
        <v>6821</v>
      </c>
      <c r="D182" s="29">
        <v>8792</v>
      </c>
      <c r="E182" s="29">
        <v>934685</v>
      </c>
      <c r="F182" s="29">
        <v>396926</v>
      </c>
      <c r="G182" s="29">
        <v>537759</v>
      </c>
      <c r="H182" s="29">
        <v>15545</v>
      </c>
      <c r="I182" s="29">
        <v>7575</v>
      </c>
      <c r="J182" s="29">
        <v>7971</v>
      </c>
      <c r="L182" s="36" t="s">
        <v>416</v>
      </c>
      <c r="M182" s="22" t="s">
        <v>47</v>
      </c>
      <c r="N182" s="79"/>
      <c r="O182" s="170"/>
      <c r="Q182" s="170"/>
      <c r="R182" s="170"/>
    </row>
    <row r="183" spans="1:18" s="150" customFormat="1" ht="12.75" customHeight="1">
      <c r="A183" s="24" t="s">
        <v>415</v>
      </c>
      <c r="B183" s="27">
        <v>2285</v>
      </c>
      <c r="C183" s="27">
        <v>999</v>
      </c>
      <c r="D183" s="27">
        <v>1286</v>
      </c>
      <c r="E183" s="27">
        <v>132921</v>
      </c>
      <c r="F183" s="27">
        <v>58368</v>
      </c>
      <c r="G183" s="27">
        <v>74553</v>
      </c>
      <c r="H183" s="27">
        <v>2167</v>
      </c>
      <c r="I183" s="27">
        <v>1120</v>
      </c>
      <c r="J183" s="27">
        <v>1047</v>
      </c>
      <c r="L183" s="26" t="s">
        <v>414</v>
      </c>
      <c r="M183" s="25">
        <v>1401</v>
      </c>
      <c r="N183" s="79"/>
      <c r="O183" s="170"/>
      <c r="P183" s="76"/>
      <c r="Q183" s="170"/>
      <c r="R183" s="170"/>
    </row>
    <row r="184" spans="1:18" s="76" customFormat="1" ht="12.75" customHeight="1">
      <c r="A184" s="24" t="s">
        <v>413</v>
      </c>
      <c r="B184" s="27">
        <v>1110</v>
      </c>
      <c r="C184" s="27">
        <v>504</v>
      </c>
      <c r="D184" s="27">
        <v>606</v>
      </c>
      <c r="E184" s="27">
        <v>75372</v>
      </c>
      <c r="F184" s="27">
        <v>33765</v>
      </c>
      <c r="G184" s="27">
        <v>41607</v>
      </c>
      <c r="H184" s="27">
        <v>1300</v>
      </c>
      <c r="I184" s="27">
        <v>626</v>
      </c>
      <c r="J184" s="27">
        <v>674</v>
      </c>
      <c r="L184" s="36" t="s">
        <v>412</v>
      </c>
      <c r="M184" s="22">
        <v>1402</v>
      </c>
      <c r="N184" s="79"/>
      <c r="O184" s="170"/>
      <c r="Q184" s="170"/>
      <c r="R184" s="170"/>
    </row>
    <row r="185" spans="1:18" s="76" customFormat="1" ht="12.75" customHeight="1">
      <c r="A185" s="24" t="s">
        <v>411</v>
      </c>
      <c r="B185" s="27">
        <v>265</v>
      </c>
      <c r="C185" s="27">
        <v>107</v>
      </c>
      <c r="D185" s="27">
        <v>158</v>
      </c>
      <c r="E185" s="27">
        <v>16962</v>
      </c>
      <c r="F185" s="27">
        <v>5400</v>
      </c>
      <c r="G185" s="27">
        <v>11562</v>
      </c>
      <c r="H185" s="27">
        <v>270</v>
      </c>
      <c r="I185" s="27">
        <v>100</v>
      </c>
      <c r="J185" s="27">
        <v>170</v>
      </c>
      <c r="L185" s="36" t="s">
        <v>410</v>
      </c>
      <c r="M185" s="22">
        <v>1408</v>
      </c>
      <c r="N185" s="79"/>
      <c r="O185" s="170"/>
      <c r="Q185" s="170"/>
      <c r="R185" s="170"/>
    </row>
    <row r="186" spans="1:18" s="76" customFormat="1" ht="12.75" customHeight="1">
      <c r="A186" s="24" t="s">
        <v>409</v>
      </c>
      <c r="B186" s="27">
        <v>1470</v>
      </c>
      <c r="C186" s="27">
        <v>624</v>
      </c>
      <c r="D186" s="27">
        <v>846</v>
      </c>
      <c r="E186" s="27">
        <v>71717</v>
      </c>
      <c r="F186" s="27">
        <v>27148</v>
      </c>
      <c r="G186" s="27">
        <v>44569</v>
      </c>
      <c r="H186" s="27">
        <v>1297</v>
      </c>
      <c r="I186" s="27">
        <v>605</v>
      </c>
      <c r="J186" s="27">
        <v>692</v>
      </c>
      <c r="L186" s="36" t="s">
        <v>408</v>
      </c>
      <c r="M186" s="22">
        <v>1410</v>
      </c>
      <c r="N186" s="79"/>
      <c r="O186" s="170"/>
      <c r="Q186" s="170"/>
      <c r="R186" s="170"/>
    </row>
    <row r="187" spans="1:18" s="76" customFormat="1" ht="12.75" customHeight="1">
      <c r="A187" s="24" t="s">
        <v>407</v>
      </c>
      <c r="B187" s="27">
        <v>506</v>
      </c>
      <c r="C187" s="27">
        <v>217</v>
      </c>
      <c r="D187" s="27">
        <v>289</v>
      </c>
      <c r="E187" s="27">
        <v>38445</v>
      </c>
      <c r="F187" s="27">
        <v>17083</v>
      </c>
      <c r="G187" s="27">
        <v>21362</v>
      </c>
      <c r="H187" s="27">
        <v>635</v>
      </c>
      <c r="I187" s="27">
        <v>336</v>
      </c>
      <c r="J187" s="27">
        <v>299</v>
      </c>
      <c r="L187" s="36" t="s">
        <v>406</v>
      </c>
      <c r="M187" s="22">
        <v>1411</v>
      </c>
      <c r="N187" s="79"/>
      <c r="O187" s="170"/>
      <c r="Q187" s="170"/>
      <c r="R187" s="170"/>
    </row>
    <row r="188" spans="1:18" s="150" customFormat="1" ht="12.75" customHeight="1">
      <c r="A188" s="24" t="s">
        <v>405</v>
      </c>
      <c r="B188" s="27">
        <v>304</v>
      </c>
      <c r="C188" s="27">
        <v>122</v>
      </c>
      <c r="D188" s="27">
        <v>182</v>
      </c>
      <c r="E188" s="27">
        <v>16587</v>
      </c>
      <c r="F188" s="27">
        <v>6343</v>
      </c>
      <c r="G188" s="27">
        <v>10244</v>
      </c>
      <c r="H188" s="27">
        <v>230</v>
      </c>
      <c r="I188" s="27">
        <v>85</v>
      </c>
      <c r="J188" s="27">
        <v>145</v>
      </c>
      <c r="L188" s="26" t="s">
        <v>404</v>
      </c>
      <c r="M188" s="25">
        <v>1413</v>
      </c>
      <c r="N188" s="79"/>
      <c r="O188" s="170"/>
      <c r="P188" s="76"/>
      <c r="Q188" s="170"/>
      <c r="R188" s="170"/>
    </row>
    <row r="189" spans="1:18" s="76" customFormat="1" ht="12.75" customHeight="1">
      <c r="A189" s="24" t="s">
        <v>403</v>
      </c>
      <c r="B189" s="31">
        <v>3081</v>
      </c>
      <c r="C189" s="31">
        <v>1331</v>
      </c>
      <c r="D189" s="31">
        <v>1750</v>
      </c>
      <c r="E189" s="31">
        <v>171631</v>
      </c>
      <c r="F189" s="31">
        <v>72206</v>
      </c>
      <c r="G189" s="31">
        <v>99425</v>
      </c>
      <c r="H189" s="31">
        <v>2850</v>
      </c>
      <c r="I189" s="31">
        <v>1378</v>
      </c>
      <c r="J189" s="31">
        <v>1473</v>
      </c>
      <c r="L189" s="36" t="s">
        <v>402</v>
      </c>
      <c r="M189" s="22">
        <v>1421</v>
      </c>
      <c r="N189" s="79"/>
      <c r="O189" s="170"/>
      <c r="Q189" s="170"/>
      <c r="R189" s="170"/>
    </row>
    <row r="190" spans="1:18" s="76" customFormat="1" ht="12.75" customHeight="1">
      <c r="A190" s="24" t="s">
        <v>401</v>
      </c>
      <c r="B190" s="27">
        <v>219</v>
      </c>
      <c r="C190" s="27">
        <v>104</v>
      </c>
      <c r="D190" s="27">
        <v>115</v>
      </c>
      <c r="E190" s="27">
        <v>14790</v>
      </c>
      <c r="F190" s="27">
        <v>7161</v>
      </c>
      <c r="G190" s="27">
        <v>7629</v>
      </c>
      <c r="H190" s="27">
        <v>219</v>
      </c>
      <c r="I190" s="27">
        <v>116</v>
      </c>
      <c r="J190" s="27">
        <v>103</v>
      </c>
      <c r="L190" s="36" t="s">
        <v>400</v>
      </c>
      <c r="M190" s="22">
        <v>1417</v>
      </c>
      <c r="N190" s="79"/>
      <c r="O190" s="170"/>
      <c r="Q190" s="170"/>
      <c r="R190" s="170"/>
    </row>
    <row r="191" spans="1:18" s="76" customFormat="1" ht="12.75" customHeight="1">
      <c r="A191" s="24" t="s">
        <v>399</v>
      </c>
      <c r="B191" s="27">
        <v>776</v>
      </c>
      <c r="C191" s="27">
        <v>378</v>
      </c>
      <c r="D191" s="27">
        <v>398</v>
      </c>
      <c r="E191" s="27">
        <v>35127</v>
      </c>
      <c r="F191" s="27">
        <v>17052</v>
      </c>
      <c r="G191" s="27">
        <v>18075</v>
      </c>
      <c r="H191" s="27">
        <v>489</v>
      </c>
      <c r="I191" s="27">
        <v>257</v>
      </c>
      <c r="J191" s="27">
        <v>232</v>
      </c>
      <c r="L191" s="36" t="s">
        <v>398</v>
      </c>
      <c r="M191" s="22" t="s">
        <v>397</v>
      </c>
      <c r="N191" s="79"/>
      <c r="O191" s="170"/>
      <c r="Q191" s="170"/>
      <c r="R191" s="170"/>
    </row>
    <row r="192" spans="1:18" s="150" customFormat="1" ht="12.75" customHeight="1">
      <c r="A192" s="24" t="s">
        <v>396</v>
      </c>
      <c r="B192" s="27">
        <v>2128</v>
      </c>
      <c r="C192" s="27">
        <v>890</v>
      </c>
      <c r="D192" s="27">
        <v>1238</v>
      </c>
      <c r="E192" s="27">
        <v>156109</v>
      </c>
      <c r="F192" s="27">
        <v>60083</v>
      </c>
      <c r="G192" s="27">
        <v>96026</v>
      </c>
      <c r="H192" s="27">
        <v>2581</v>
      </c>
      <c r="I192" s="27">
        <v>1114</v>
      </c>
      <c r="J192" s="27">
        <v>1467</v>
      </c>
      <c r="L192" s="26" t="s">
        <v>395</v>
      </c>
      <c r="M192" s="22">
        <v>1418</v>
      </c>
      <c r="N192" s="79"/>
      <c r="O192" s="170"/>
      <c r="P192" s="76"/>
      <c r="Q192" s="170"/>
      <c r="R192" s="170"/>
    </row>
    <row r="193" spans="1:18" s="76" customFormat="1" ht="12.75" customHeight="1">
      <c r="A193" s="24" t="s">
        <v>394</v>
      </c>
      <c r="B193" s="27">
        <v>2837</v>
      </c>
      <c r="C193" s="27">
        <v>1291</v>
      </c>
      <c r="D193" s="27">
        <v>1546</v>
      </c>
      <c r="E193" s="27">
        <v>169155</v>
      </c>
      <c r="F193" s="27">
        <v>77355</v>
      </c>
      <c r="G193" s="27">
        <v>91800</v>
      </c>
      <c r="H193" s="27">
        <v>2910</v>
      </c>
      <c r="I193" s="27">
        <v>1526</v>
      </c>
      <c r="J193" s="27">
        <v>1384</v>
      </c>
      <c r="L193" s="22" t="s">
        <v>393</v>
      </c>
      <c r="M193" s="22">
        <v>1419</v>
      </c>
      <c r="N193" s="79"/>
      <c r="O193" s="170"/>
      <c r="Q193" s="170"/>
      <c r="R193" s="170"/>
    </row>
    <row r="194" spans="1:18" s="76" customFormat="1" ht="12.75" customHeight="1">
      <c r="A194" s="24" t="s">
        <v>392</v>
      </c>
      <c r="B194" s="27">
        <v>160</v>
      </c>
      <c r="C194" s="27">
        <v>59</v>
      </c>
      <c r="D194" s="27">
        <v>101</v>
      </c>
      <c r="E194" s="27">
        <v>7139</v>
      </c>
      <c r="F194" s="27">
        <v>3855</v>
      </c>
      <c r="G194" s="27">
        <v>3284</v>
      </c>
      <c r="H194" s="27">
        <v>105</v>
      </c>
      <c r="I194" s="27">
        <v>62</v>
      </c>
      <c r="J194" s="27">
        <v>43</v>
      </c>
      <c r="L194" s="22" t="s">
        <v>391</v>
      </c>
      <c r="M194" s="22" t="s">
        <v>390</v>
      </c>
      <c r="N194" s="79"/>
      <c r="O194" s="170"/>
      <c r="Q194" s="170"/>
      <c r="R194" s="170"/>
    </row>
    <row r="195" spans="1:18" s="76" customFormat="1" ht="12.75" customHeight="1">
      <c r="A195" s="24" t="s">
        <v>389</v>
      </c>
      <c r="B195" s="27">
        <v>472</v>
      </c>
      <c r="C195" s="27">
        <v>195</v>
      </c>
      <c r="D195" s="27">
        <v>277</v>
      </c>
      <c r="E195" s="27">
        <v>28730</v>
      </c>
      <c r="F195" s="27">
        <v>11107</v>
      </c>
      <c r="G195" s="27">
        <v>17623</v>
      </c>
      <c r="H195" s="27">
        <v>490</v>
      </c>
      <c r="I195" s="27">
        <v>249</v>
      </c>
      <c r="J195" s="27">
        <v>241</v>
      </c>
      <c r="L195" s="22" t="s">
        <v>388</v>
      </c>
      <c r="M195" s="22">
        <v>1420</v>
      </c>
      <c r="N195" s="79"/>
      <c r="O195" s="170"/>
      <c r="Q195" s="170"/>
      <c r="R195" s="170"/>
    </row>
    <row r="196" spans="1:18" s="76" customFormat="1" ht="12.75" customHeight="1">
      <c r="A196" s="33" t="s">
        <v>387</v>
      </c>
      <c r="B196" s="29">
        <v>12203</v>
      </c>
      <c r="C196" s="29">
        <v>4929</v>
      </c>
      <c r="D196" s="29">
        <v>7274</v>
      </c>
      <c r="E196" s="29">
        <v>743894</v>
      </c>
      <c r="F196" s="29">
        <v>300086</v>
      </c>
      <c r="G196" s="29">
        <v>443808</v>
      </c>
      <c r="H196" s="29">
        <v>11282</v>
      </c>
      <c r="I196" s="29">
        <v>4839</v>
      </c>
      <c r="J196" s="29">
        <v>6443</v>
      </c>
      <c r="L196" s="22" t="s">
        <v>386</v>
      </c>
      <c r="M196" s="22" t="s">
        <v>47</v>
      </c>
      <c r="N196" s="79"/>
      <c r="O196" s="170"/>
      <c r="Q196" s="170"/>
      <c r="R196" s="170"/>
    </row>
    <row r="197" spans="1:18" s="76" customFormat="1" ht="12.75" customHeight="1">
      <c r="A197" s="24" t="s">
        <v>385</v>
      </c>
      <c r="B197" s="27">
        <v>268</v>
      </c>
      <c r="C197" s="27">
        <v>93</v>
      </c>
      <c r="D197" s="27">
        <v>175</v>
      </c>
      <c r="E197" s="27">
        <v>18631</v>
      </c>
      <c r="F197" s="27">
        <v>7578</v>
      </c>
      <c r="G197" s="27">
        <v>11053</v>
      </c>
      <c r="H197" s="27">
        <v>283</v>
      </c>
      <c r="I197" s="27">
        <v>129</v>
      </c>
      <c r="J197" s="27">
        <v>153</v>
      </c>
      <c r="L197" s="22" t="s">
        <v>384</v>
      </c>
      <c r="M197" s="22" t="s">
        <v>383</v>
      </c>
      <c r="N197" s="79"/>
      <c r="O197" s="170"/>
      <c r="Q197" s="170"/>
      <c r="R197" s="170"/>
    </row>
    <row r="198" spans="1:18" s="76" customFormat="1" ht="12.75" customHeight="1">
      <c r="A198" s="24" t="s">
        <v>382</v>
      </c>
      <c r="B198" s="27">
        <v>415</v>
      </c>
      <c r="C198" s="27">
        <v>166</v>
      </c>
      <c r="D198" s="27">
        <v>249</v>
      </c>
      <c r="E198" s="27">
        <v>23164</v>
      </c>
      <c r="F198" s="27">
        <v>8234</v>
      </c>
      <c r="G198" s="27">
        <v>14930</v>
      </c>
      <c r="H198" s="27">
        <v>313</v>
      </c>
      <c r="I198" s="27">
        <v>115</v>
      </c>
      <c r="J198" s="27">
        <v>198</v>
      </c>
      <c r="L198" s="22" t="s">
        <v>381</v>
      </c>
      <c r="M198" s="22" t="s">
        <v>380</v>
      </c>
      <c r="N198" s="79"/>
      <c r="O198" s="170"/>
      <c r="Q198" s="170"/>
      <c r="R198" s="170"/>
    </row>
    <row r="199" spans="1:18" s="76" customFormat="1" ht="12.75" customHeight="1">
      <c r="A199" s="24" t="s">
        <v>379</v>
      </c>
      <c r="B199" s="27">
        <v>427</v>
      </c>
      <c r="C199" s="27">
        <v>168</v>
      </c>
      <c r="D199" s="27">
        <v>259</v>
      </c>
      <c r="E199" s="27">
        <v>29508</v>
      </c>
      <c r="F199" s="27">
        <v>9625</v>
      </c>
      <c r="G199" s="27">
        <v>19883</v>
      </c>
      <c r="H199" s="27">
        <v>441</v>
      </c>
      <c r="I199" s="27">
        <v>158</v>
      </c>
      <c r="J199" s="27">
        <v>283</v>
      </c>
      <c r="L199" s="22" t="s">
        <v>378</v>
      </c>
      <c r="M199" s="22" t="s">
        <v>377</v>
      </c>
      <c r="N199" s="79"/>
      <c r="O199" s="170"/>
      <c r="Q199" s="170"/>
      <c r="R199" s="170"/>
    </row>
    <row r="200" spans="1:18" s="76" customFormat="1" ht="12.75" customHeight="1">
      <c r="A200" s="24" t="s">
        <v>376</v>
      </c>
      <c r="B200" s="27">
        <v>2972</v>
      </c>
      <c r="C200" s="27">
        <v>1152</v>
      </c>
      <c r="D200" s="27">
        <v>1820</v>
      </c>
      <c r="E200" s="27">
        <v>157050</v>
      </c>
      <c r="F200" s="27">
        <v>64361</v>
      </c>
      <c r="G200" s="27">
        <v>92689</v>
      </c>
      <c r="H200" s="27">
        <v>2423</v>
      </c>
      <c r="I200" s="27">
        <v>1049</v>
      </c>
      <c r="J200" s="27">
        <v>1374</v>
      </c>
      <c r="L200" s="22" t="s">
        <v>375</v>
      </c>
      <c r="M200" s="22" t="s">
        <v>374</v>
      </c>
      <c r="N200" s="79"/>
      <c r="O200" s="170"/>
      <c r="Q200" s="170"/>
      <c r="R200" s="170"/>
    </row>
    <row r="201" spans="1:18" s="76" customFormat="1" ht="12.75" customHeight="1">
      <c r="A201" s="24" t="s">
        <v>373</v>
      </c>
      <c r="B201" s="27">
        <v>220</v>
      </c>
      <c r="C201" s="27">
        <v>82</v>
      </c>
      <c r="D201" s="27">
        <v>138</v>
      </c>
      <c r="E201" s="27">
        <v>14524</v>
      </c>
      <c r="F201" s="27">
        <v>5137</v>
      </c>
      <c r="G201" s="27">
        <v>9387</v>
      </c>
      <c r="H201" s="27">
        <v>201</v>
      </c>
      <c r="I201" s="27">
        <v>74</v>
      </c>
      <c r="J201" s="27">
        <v>128</v>
      </c>
      <c r="L201" s="22" t="s">
        <v>372</v>
      </c>
      <c r="M201" s="22" t="s">
        <v>371</v>
      </c>
      <c r="N201" s="79"/>
      <c r="O201" s="170"/>
      <c r="Q201" s="170"/>
      <c r="R201" s="170"/>
    </row>
    <row r="202" spans="1:18" s="76" customFormat="1" ht="12.75" customHeight="1">
      <c r="A202" s="24" t="s">
        <v>370</v>
      </c>
      <c r="B202" s="27">
        <v>203</v>
      </c>
      <c r="C202" s="27">
        <v>90</v>
      </c>
      <c r="D202" s="27">
        <v>113</v>
      </c>
      <c r="E202" s="27">
        <v>14124</v>
      </c>
      <c r="F202" s="27">
        <v>7060</v>
      </c>
      <c r="G202" s="27">
        <v>7064</v>
      </c>
      <c r="H202" s="27">
        <v>202</v>
      </c>
      <c r="I202" s="27">
        <v>105</v>
      </c>
      <c r="J202" s="27">
        <v>97</v>
      </c>
      <c r="L202" s="22" t="s">
        <v>369</v>
      </c>
      <c r="M202" s="22" t="s">
        <v>368</v>
      </c>
      <c r="N202" s="79"/>
      <c r="O202" s="170"/>
      <c r="Q202" s="170"/>
      <c r="R202" s="170"/>
    </row>
    <row r="203" spans="1:18" s="76" customFormat="1" ht="12.75" customHeight="1">
      <c r="A203" s="24" t="s">
        <v>367</v>
      </c>
      <c r="B203" s="27">
        <v>1581</v>
      </c>
      <c r="C203" s="27">
        <v>625</v>
      </c>
      <c r="D203" s="27">
        <v>956</v>
      </c>
      <c r="E203" s="27">
        <v>80884</v>
      </c>
      <c r="F203" s="27">
        <v>30379</v>
      </c>
      <c r="G203" s="27">
        <v>50505</v>
      </c>
      <c r="H203" s="27">
        <v>1203</v>
      </c>
      <c r="I203" s="27">
        <v>479</v>
      </c>
      <c r="J203" s="27">
        <v>723</v>
      </c>
      <c r="L203" s="22" t="s">
        <v>366</v>
      </c>
      <c r="M203" s="22" t="s">
        <v>365</v>
      </c>
      <c r="N203" s="79"/>
      <c r="O203" s="170"/>
      <c r="Q203" s="170"/>
      <c r="R203" s="170"/>
    </row>
    <row r="204" spans="1:18" s="76" customFormat="1" ht="12.75" customHeight="1">
      <c r="A204" s="24" t="s">
        <v>364</v>
      </c>
      <c r="B204" s="27">
        <v>558</v>
      </c>
      <c r="C204" s="27">
        <v>242</v>
      </c>
      <c r="D204" s="27">
        <v>316</v>
      </c>
      <c r="E204" s="27">
        <v>30028</v>
      </c>
      <c r="F204" s="27">
        <v>14258</v>
      </c>
      <c r="G204" s="27">
        <v>15770</v>
      </c>
      <c r="H204" s="27">
        <v>439</v>
      </c>
      <c r="I204" s="27">
        <v>213</v>
      </c>
      <c r="J204" s="27">
        <v>227</v>
      </c>
      <c r="L204" s="22" t="s">
        <v>363</v>
      </c>
      <c r="M204" s="22" t="s">
        <v>362</v>
      </c>
      <c r="N204" s="79"/>
      <c r="O204" s="170"/>
      <c r="Q204" s="170"/>
      <c r="R204" s="170"/>
    </row>
    <row r="205" spans="1:18" s="150" customFormat="1" ht="12.75" customHeight="1">
      <c r="A205" s="24" t="s">
        <v>361</v>
      </c>
      <c r="B205" s="27">
        <v>2319</v>
      </c>
      <c r="C205" s="27">
        <v>953</v>
      </c>
      <c r="D205" s="27">
        <v>1366</v>
      </c>
      <c r="E205" s="27">
        <v>149463</v>
      </c>
      <c r="F205" s="27">
        <v>60710</v>
      </c>
      <c r="G205" s="27">
        <v>88753</v>
      </c>
      <c r="H205" s="27">
        <v>2413</v>
      </c>
      <c r="I205" s="27">
        <v>1049</v>
      </c>
      <c r="J205" s="27">
        <v>1364</v>
      </c>
      <c r="L205" s="26" t="s">
        <v>360</v>
      </c>
      <c r="M205" s="22" t="s">
        <v>359</v>
      </c>
      <c r="N205" s="79"/>
      <c r="O205" s="170"/>
      <c r="P205" s="76"/>
      <c r="Q205" s="170"/>
      <c r="R205" s="170"/>
    </row>
    <row r="206" spans="1:18" s="76" customFormat="1" ht="12.75" customHeight="1">
      <c r="A206" s="24" t="s">
        <v>358</v>
      </c>
      <c r="B206" s="27">
        <v>163</v>
      </c>
      <c r="C206" s="27">
        <v>65</v>
      </c>
      <c r="D206" s="27">
        <v>98</v>
      </c>
      <c r="E206" s="27">
        <v>10084</v>
      </c>
      <c r="F206" s="27">
        <v>3854</v>
      </c>
      <c r="G206" s="27">
        <v>6230</v>
      </c>
      <c r="H206" s="27">
        <v>136</v>
      </c>
      <c r="I206" s="27">
        <v>46</v>
      </c>
      <c r="J206" s="27">
        <v>90</v>
      </c>
      <c r="L206" s="22" t="s">
        <v>357</v>
      </c>
      <c r="M206" s="22" t="s">
        <v>356</v>
      </c>
      <c r="N206" s="79"/>
      <c r="O206" s="170"/>
      <c r="Q206" s="170"/>
      <c r="R206" s="170"/>
    </row>
    <row r="207" spans="1:18" s="76" customFormat="1" ht="12.75" customHeight="1">
      <c r="A207" s="24" t="s">
        <v>355</v>
      </c>
      <c r="B207" s="27">
        <v>208</v>
      </c>
      <c r="C207" s="27">
        <v>85</v>
      </c>
      <c r="D207" s="27">
        <v>123</v>
      </c>
      <c r="E207" s="27">
        <v>14190</v>
      </c>
      <c r="F207" s="27">
        <v>5293</v>
      </c>
      <c r="G207" s="27">
        <v>8897</v>
      </c>
      <c r="H207" s="27">
        <v>208</v>
      </c>
      <c r="I207" s="27">
        <v>82</v>
      </c>
      <c r="J207" s="27">
        <v>127</v>
      </c>
      <c r="L207" s="22" t="s">
        <v>354</v>
      </c>
      <c r="M207" s="22" t="s">
        <v>353</v>
      </c>
      <c r="N207" s="79"/>
      <c r="O207" s="170"/>
      <c r="Q207" s="170"/>
      <c r="R207" s="170"/>
    </row>
    <row r="208" spans="1:18" s="76" customFormat="1" ht="12.75" customHeight="1">
      <c r="A208" s="24" t="s">
        <v>352</v>
      </c>
      <c r="B208" s="27">
        <v>471</v>
      </c>
      <c r="C208" s="27">
        <v>224</v>
      </c>
      <c r="D208" s="27">
        <v>247</v>
      </c>
      <c r="E208" s="27">
        <v>36550</v>
      </c>
      <c r="F208" s="27">
        <v>16773</v>
      </c>
      <c r="G208" s="27">
        <v>19777</v>
      </c>
      <c r="H208" s="27">
        <v>493</v>
      </c>
      <c r="I208" s="27">
        <v>230</v>
      </c>
      <c r="J208" s="27">
        <v>263</v>
      </c>
      <c r="L208" s="22" t="s">
        <v>351</v>
      </c>
      <c r="M208" s="22" t="s">
        <v>350</v>
      </c>
      <c r="N208" s="79"/>
      <c r="O208" s="170"/>
      <c r="Q208" s="170"/>
      <c r="R208" s="170"/>
    </row>
    <row r="209" spans="1:18" s="76" customFormat="1" ht="12.75" customHeight="1">
      <c r="A209" s="24" t="s">
        <v>349</v>
      </c>
      <c r="B209" s="27">
        <v>575</v>
      </c>
      <c r="C209" s="27">
        <v>248</v>
      </c>
      <c r="D209" s="27">
        <v>327</v>
      </c>
      <c r="E209" s="27">
        <v>39435</v>
      </c>
      <c r="F209" s="27">
        <v>16430</v>
      </c>
      <c r="G209" s="27">
        <v>23005</v>
      </c>
      <c r="H209" s="27">
        <v>583</v>
      </c>
      <c r="I209" s="27">
        <v>259</v>
      </c>
      <c r="J209" s="27">
        <v>323</v>
      </c>
      <c r="L209" s="22" t="s">
        <v>348</v>
      </c>
      <c r="M209" s="22" t="s">
        <v>347</v>
      </c>
      <c r="N209" s="79"/>
      <c r="O209" s="170"/>
      <c r="Q209" s="170"/>
      <c r="R209" s="170"/>
    </row>
    <row r="210" spans="1:18" s="76" customFormat="1" ht="12.75" customHeight="1">
      <c r="A210" s="24" t="s">
        <v>346</v>
      </c>
      <c r="B210" s="27">
        <v>1376</v>
      </c>
      <c r="C210" s="27">
        <v>559</v>
      </c>
      <c r="D210" s="27">
        <v>817</v>
      </c>
      <c r="E210" s="27">
        <v>99368</v>
      </c>
      <c r="F210" s="27">
        <v>40293</v>
      </c>
      <c r="G210" s="27">
        <v>59075</v>
      </c>
      <c r="H210" s="27">
        <v>1526</v>
      </c>
      <c r="I210" s="27">
        <v>682</v>
      </c>
      <c r="J210" s="27">
        <v>844</v>
      </c>
      <c r="L210" s="22" t="s">
        <v>345</v>
      </c>
      <c r="M210" s="22" t="s">
        <v>344</v>
      </c>
      <c r="N210" s="79"/>
      <c r="O210" s="170"/>
      <c r="Q210" s="170"/>
      <c r="R210" s="170"/>
    </row>
    <row r="211" spans="1:18" s="76" customFormat="1" ht="12.75" customHeight="1">
      <c r="A211" s="24" t="s">
        <v>343</v>
      </c>
      <c r="B211" s="27">
        <v>447</v>
      </c>
      <c r="C211" s="27">
        <v>177</v>
      </c>
      <c r="D211" s="27">
        <v>270</v>
      </c>
      <c r="E211" s="27">
        <v>26891</v>
      </c>
      <c r="F211" s="27">
        <v>10101</v>
      </c>
      <c r="G211" s="27">
        <v>16790</v>
      </c>
      <c r="H211" s="27">
        <v>419</v>
      </c>
      <c r="I211" s="27">
        <v>168</v>
      </c>
      <c r="J211" s="27">
        <v>251</v>
      </c>
      <c r="L211" s="22" t="s">
        <v>342</v>
      </c>
      <c r="M211" s="22" t="s">
        <v>341</v>
      </c>
      <c r="N211" s="79"/>
      <c r="O211" s="170"/>
      <c r="Q211" s="170"/>
      <c r="R211" s="170"/>
    </row>
    <row r="212" spans="1:18" s="76" customFormat="1" ht="12.75" customHeight="1">
      <c r="A212" s="33" t="s">
        <v>340</v>
      </c>
      <c r="B212" s="29">
        <v>179252</v>
      </c>
      <c r="C212" s="29">
        <v>68655</v>
      </c>
      <c r="D212" s="29">
        <v>110597</v>
      </c>
      <c r="E212" s="29">
        <v>9113247</v>
      </c>
      <c r="F212" s="29">
        <v>3422560</v>
      </c>
      <c r="G212" s="29">
        <v>5690687</v>
      </c>
      <c r="H212" s="29">
        <v>189420</v>
      </c>
      <c r="I212" s="29">
        <v>82879</v>
      </c>
      <c r="J212" s="29">
        <v>106541</v>
      </c>
      <c r="L212" s="22" t="s">
        <v>339</v>
      </c>
      <c r="M212" s="22" t="s">
        <v>47</v>
      </c>
      <c r="N212" s="79"/>
      <c r="O212" s="170"/>
      <c r="Q212" s="170"/>
      <c r="R212" s="170"/>
    </row>
    <row r="213" spans="1:18" s="76" customFormat="1" ht="12.75" customHeight="1">
      <c r="A213" s="24" t="s">
        <v>338</v>
      </c>
      <c r="B213" s="27">
        <v>1224</v>
      </c>
      <c r="C213" s="27">
        <v>442</v>
      </c>
      <c r="D213" s="27">
        <v>782</v>
      </c>
      <c r="E213" s="27">
        <v>93765</v>
      </c>
      <c r="F213" s="27">
        <v>29534</v>
      </c>
      <c r="G213" s="27">
        <v>64231</v>
      </c>
      <c r="H213" s="27">
        <v>2037</v>
      </c>
      <c r="I213" s="27">
        <v>802</v>
      </c>
      <c r="J213" s="27">
        <v>1235</v>
      </c>
      <c r="L213" s="22" t="s">
        <v>337</v>
      </c>
      <c r="M213" s="22">
        <v>1502</v>
      </c>
      <c r="N213" s="79"/>
      <c r="O213" s="170"/>
      <c r="Q213" s="170"/>
      <c r="R213" s="170"/>
    </row>
    <row r="214" spans="1:18" s="76" customFormat="1" ht="12.75" customHeight="1">
      <c r="A214" s="24" t="s">
        <v>336</v>
      </c>
      <c r="B214" s="27">
        <v>10837</v>
      </c>
      <c r="C214" s="27">
        <v>4001</v>
      </c>
      <c r="D214" s="27">
        <v>6836</v>
      </c>
      <c r="E214" s="27">
        <v>554529</v>
      </c>
      <c r="F214" s="27">
        <v>209834</v>
      </c>
      <c r="G214" s="27">
        <v>344695</v>
      </c>
      <c r="H214" s="27">
        <v>11128</v>
      </c>
      <c r="I214" s="27">
        <v>4799</v>
      </c>
      <c r="J214" s="27">
        <v>6329</v>
      </c>
      <c r="L214" s="22" t="s">
        <v>335</v>
      </c>
      <c r="M214" s="22">
        <v>1503</v>
      </c>
      <c r="N214" s="79"/>
      <c r="O214" s="170"/>
      <c r="Q214" s="170"/>
      <c r="R214" s="170"/>
    </row>
    <row r="215" spans="1:18" s="76" customFormat="1" ht="12.75" customHeight="1">
      <c r="A215" s="24" t="s">
        <v>334</v>
      </c>
      <c r="B215" s="27">
        <v>11072</v>
      </c>
      <c r="C215" s="27">
        <v>4046</v>
      </c>
      <c r="D215" s="27">
        <v>7026</v>
      </c>
      <c r="E215" s="27">
        <v>478649</v>
      </c>
      <c r="F215" s="27">
        <v>180086</v>
      </c>
      <c r="G215" s="27">
        <v>298563</v>
      </c>
      <c r="H215" s="27">
        <v>8909</v>
      </c>
      <c r="I215" s="27">
        <v>3843</v>
      </c>
      <c r="J215" s="27">
        <v>5066</v>
      </c>
      <c r="L215" s="22" t="s">
        <v>333</v>
      </c>
      <c r="M215" s="22">
        <v>1115</v>
      </c>
      <c r="N215" s="79"/>
      <c r="O215" s="170"/>
      <c r="Q215" s="170"/>
      <c r="R215" s="170"/>
    </row>
    <row r="216" spans="1:18" s="150" customFormat="1" ht="12.75" customHeight="1">
      <c r="A216" s="24" t="s">
        <v>332</v>
      </c>
      <c r="B216" s="27">
        <v>4846</v>
      </c>
      <c r="C216" s="27">
        <v>1865</v>
      </c>
      <c r="D216" s="27">
        <v>2981</v>
      </c>
      <c r="E216" s="27">
        <v>300665</v>
      </c>
      <c r="F216" s="27">
        <v>111951</v>
      </c>
      <c r="G216" s="27">
        <v>188714</v>
      </c>
      <c r="H216" s="27">
        <v>6379</v>
      </c>
      <c r="I216" s="27">
        <v>2864</v>
      </c>
      <c r="J216" s="27">
        <v>3516</v>
      </c>
      <c r="L216" s="26" t="s">
        <v>331</v>
      </c>
      <c r="M216" s="25">
        <v>1504</v>
      </c>
      <c r="N216" s="79"/>
      <c r="O216" s="170"/>
      <c r="P216" s="76"/>
      <c r="Q216" s="170"/>
      <c r="R216" s="170"/>
    </row>
    <row r="217" spans="1:18" s="150" customFormat="1" ht="12.75" customHeight="1">
      <c r="A217" s="24" t="s">
        <v>330</v>
      </c>
      <c r="B217" s="27">
        <v>11572</v>
      </c>
      <c r="C217" s="27">
        <v>4537</v>
      </c>
      <c r="D217" s="27">
        <v>7035</v>
      </c>
      <c r="E217" s="27">
        <v>497462</v>
      </c>
      <c r="F217" s="27">
        <v>196867</v>
      </c>
      <c r="G217" s="27">
        <v>300595</v>
      </c>
      <c r="H217" s="27">
        <v>12216</v>
      </c>
      <c r="I217" s="27">
        <v>5565</v>
      </c>
      <c r="J217" s="27">
        <v>6651</v>
      </c>
      <c r="L217" s="26" t="s">
        <v>329</v>
      </c>
      <c r="M217" s="22">
        <v>1105</v>
      </c>
      <c r="N217" s="79"/>
      <c r="O217" s="170"/>
      <c r="P217" s="76"/>
      <c r="Q217" s="170"/>
      <c r="R217" s="170"/>
    </row>
    <row r="218" spans="1:18" s="76" customFormat="1" ht="12.75" customHeight="1">
      <c r="A218" s="24" t="s">
        <v>328</v>
      </c>
      <c r="B218" s="27">
        <v>28645</v>
      </c>
      <c r="C218" s="27">
        <v>11183</v>
      </c>
      <c r="D218" s="27">
        <v>17462</v>
      </c>
      <c r="E218" s="27">
        <v>1148611</v>
      </c>
      <c r="F218" s="27">
        <v>455720</v>
      </c>
      <c r="G218" s="27">
        <v>692891</v>
      </c>
      <c r="H218" s="27">
        <v>26687</v>
      </c>
      <c r="I218" s="27">
        <v>11535</v>
      </c>
      <c r="J218" s="27">
        <v>15152</v>
      </c>
      <c r="L218" s="22" t="s">
        <v>327</v>
      </c>
      <c r="M218" s="22">
        <v>1106</v>
      </c>
      <c r="N218" s="79"/>
      <c r="O218" s="170"/>
      <c r="Q218" s="170"/>
      <c r="R218" s="170"/>
    </row>
    <row r="219" spans="1:18" s="76" customFormat="1" ht="12.75" customHeight="1">
      <c r="A219" s="24" t="s">
        <v>326</v>
      </c>
      <c r="B219" s="27">
        <v>13829</v>
      </c>
      <c r="C219" s="27">
        <v>5354</v>
      </c>
      <c r="D219" s="27">
        <v>8475</v>
      </c>
      <c r="E219" s="27">
        <v>623304</v>
      </c>
      <c r="F219" s="27">
        <v>244499</v>
      </c>
      <c r="G219" s="27">
        <v>378805</v>
      </c>
      <c r="H219" s="27">
        <v>11875</v>
      </c>
      <c r="I219" s="27">
        <v>5356</v>
      </c>
      <c r="J219" s="27">
        <v>6518</v>
      </c>
      <c r="L219" s="22" t="s">
        <v>325</v>
      </c>
      <c r="M219" s="22">
        <v>1107</v>
      </c>
      <c r="N219" s="79"/>
      <c r="O219" s="170"/>
      <c r="Q219" s="170"/>
      <c r="R219" s="170"/>
    </row>
    <row r="220" spans="1:18" s="76" customFormat="1" ht="12.75" customHeight="1">
      <c r="A220" s="24" t="s">
        <v>324</v>
      </c>
      <c r="B220" s="27">
        <v>5245</v>
      </c>
      <c r="C220" s="27">
        <v>2161</v>
      </c>
      <c r="D220" s="27">
        <v>3084</v>
      </c>
      <c r="E220" s="27">
        <v>338874</v>
      </c>
      <c r="F220" s="27">
        <v>134649</v>
      </c>
      <c r="G220" s="27">
        <v>204225</v>
      </c>
      <c r="H220" s="27">
        <v>6707</v>
      </c>
      <c r="I220" s="27">
        <v>3103</v>
      </c>
      <c r="J220" s="27">
        <v>3604</v>
      </c>
      <c r="L220" s="22" t="s">
        <v>323</v>
      </c>
      <c r="M220" s="22">
        <v>1109</v>
      </c>
      <c r="N220" s="79"/>
      <c r="O220" s="170"/>
      <c r="Q220" s="170"/>
      <c r="R220" s="170"/>
    </row>
    <row r="221" spans="1:18" s="76" customFormat="1" ht="12.75" customHeight="1">
      <c r="A221" s="24" t="s">
        <v>322</v>
      </c>
      <c r="B221" s="27">
        <v>4633</v>
      </c>
      <c r="C221" s="27">
        <v>1771</v>
      </c>
      <c r="D221" s="27">
        <v>2862</v>
      </c>
      <c r="E221" s="27">
        <v>372202</v>
      </c>
      <c r="F221" s="27">
        <v>128854</v>
      </c>
      <c r="G221" s="27">
        <v>243348</v>
      </c>
      <c r="H221" s="27">
        <v>7650</v>
      </c>
      <c r="I221" s="27">
        <v>3316</v>
      </c>
      <c r="J221" s="27">
        <v>4334</v>
      </c>
      <c r="L221" s="22" t="s">
        <v>321</v>
      </c>
      <c r="M221" s="22">
        <v>1506</v>
      </c>
      <c r="N221" s="79"/>
      <c r="O221" s="170"/>
      <c r="Q221" s="170"/>
      <c r="R221" s="170"/>
    </row>
    <row r="222" spans="1:18" s="76" customFormat="1" ht="12.75" customHeight="1">
      <c r="A222" s="24" t="s">
        <v>320</v>
      </c>
      <c r="B222" s="27">
        <v>3869</v>
      </c>
      <c r="C222" s="27">
        <v>1457</v>
      </c>
      <c r="D222" s="27">
        <v>2412</v>
      </c>
      <c r="E222" s="27">
        <v>336782</v>
      </c>
      <c r="F222" s="27">
        <v>100565</v>
      </c>
      <c r="G222" s="27">
        <v>236217</v>
      </c>
      <c r="H222" s="27">
        <v>6552</v>
      </c>
      <c r="I222" s="27">
        <v>2291</v>
      </c>
      <c r="J222" s="27">
        <v>4261</v>
      </c>
      <c r="L222" s="22" t="s">
        <v>319</v>
      </c>
      <c r="M222" s="22">
        <v>1507</v>
      </c>
      <c r="N222" s="79"/>
      <c r="O222" s="170"/>
      <c r="Q222" s="170"/>
      <c r="R222" s="170"/>
    </row>
    <row r="223" spans="1:18" s="76" customFormat="1" ht="12.75" customHeight="1">
      <c r="A223" s="24" t="s">
        <v>318</v>
      </c>
      <c r="B223" s="27">
        <v>9831</v>
      </c>
      <c r="C223" s="27">
        <v>3747</v>
      </c>
      <c r="D223" s="27">
        <v>6084</v>
      </c>
      <c r="E223" s="27">
        <v>426537</v>
      </c>
      <c r="F223" s="27">
        <v>165032</v>
      </c>
      <c r="G223" s="27">
        <v>261505</v>
      </c>
      <c r="H223" s="27">
        <v>8329</v>
      </c>
      <c r="I223" s="27">
        <v>3768</v>
      </c>
      <c r="J223" s="27">
        <v>4561</v>
      </c>
      <c r="L223" s="22" t="s">
        <v>317</v>
      </c>
      <c r="M223" s="22">
        <v>1116</v>
      </c>
      <c r="N223" s="79"/>
      <c r="O223" s="170"/>
      <c r="Q223" s="170"/>
      <c r="R223" s="170"/>
    </row>
    <row r="224" spans="1:18" s="76" customFormat="1" ht="12.75" customHeight="1">
      <c r="A224" s="24" t="s">
        <v>316</v>
      </c>
      <c r="B224" s="27">
        <v>9171</v>
      </c>
      <c r="C224" s="27">
        <v>3450</v>
      </c>
      <c r="D224" s="27">
        <v>5721</v>
      </c>
      <c r="E224" s="27">
        <v>380753</v>
      </c>
      <c r="F224" s="27">
        <v>146628</v>
      </c>
      <c r="G224" s="27">
        <v>234125</v>
      </c>
      <c r="H224" s="27">
        <v>9355</v>
      </c>
      <c r="I224" s="27">
        <v>3934</v>
      </c>
      <c r="J224" s="27">
        <v>5422</v>
      </c>
      <c r="L224" s="22" t="s">
        <v>315</v>
      </c>
      <c r="M224" s="22">
        <v>1110</v>
      </c>
      <c r="N224" s="79"/>
      <c r="O224" s="170"/>
      <c r="Q224" s="170"/>
      <c r="R224" s="170"/>
    </row>
    <row r="225" spans="1:18" s="76" customFormat="1" ht="12.75" customHeight="1">
      <c r="A225" s="24" t="s">
        <v>314</v>
      </c>
      <c r="B225" s="27">
        <v>4623</v>
      </c>
      <c r="C225" s="27">
        <v>1789</v>
      </c>
      <c r="D225" s="27">
        <v>2834</v>
      </c>
      <c r="E225" s="27">
        <v>378786</v>
      </c>
      <c r="F225" s="27">
        <v>131734</v>
      </c>
      <c r="G225" s="27">
        <v>247052</v>
      </c>
      <c r="H225" s="27">
        <v>8247</v>
      </c>
      <c r="I225" s="27">
        <v>3595</v>
      </c>
      <c r="J225" s="27">
        <v>4652</v>
      </c>
      <c r="L225" s="22" t="s">
        <v>313</v>
      </c>
      <c r="M225" s="22">
        <v>1508</v>
      </c>
      <c r="N225" s="79"/>
      <c r="O225" s="170"/>
      <c r="Q225" s="170"/>
      <c r="R225" s="170"/>
    </row>
    <row r="226" spans="1:18" s="76" customFormat="1" ht="12.75" customHeight="1">
      <c r="A226" s="24" t="s">
        <v>312</v>
      </c>
      <c r="B226" s="27">
        <v>10563</v>
      </c>
      <c r="C226" s="27">
        <v>3909</v>
      </c>
      <c r="D226" s="27">
        <v>6654</v>
      </c>
      <c r="E226" s="27">
        <v>578104</v>
      </c>
      <c r="F226" s="27">
        <v>211844</v>
      </c>
      <c r="G226" s="27">
        <v>366260</v>
      </c>
      <c r="H226" s="27">
        <v>11095</v>
      </c>
      <c r="I226" s="27">
        <v>4738</v>
      </c>
      <c r="J226" s="27">
        <v>6358</v>
      </c>
      <c r="L226" s="22" t="s">
        <v>311</v>
      </c>
      <c r="M226" s="22">
        <v>1510</v>
      </c>
      <c r="N226" s="79"/>
      <c r="O226" s="170"/>
      <c r="Q226" s="170"/>
      <c r="R226" s="170"/>
    </row>
    <row r="227" spans="1:18" s="150" customFormat="1" ht="12.75" customHeight="1">
      <c r="A227" s="24" t="s">
        <v>310</v>
      </c>
      <c r="B227" s="27">
        <v>3641</v>
      </c>
      <c r="C227" s="27">
        <v>1459</v>
      </c>
      <c r="D227" s="27">
        <v>2182</v>
      </c>
      <c r="E227" s="27">
        <v>225535</v>
      </c>
      <c r="F227" s="27">
        <v>82517</v>
      </c>
      <c r="G227" s="27">
        <v>143018</v>
      </c>
      <c r="H227" s="27">
        <v>4583</v>
      </c>
      <c r="I227" s="27">
        <v>2027</v>
      </c>
      <c r="J227" s="27">
        <v>2556</v>
      </c>
      <c r="L227" s="26" t="s">
        <v>309</v>
      </c>
      <c r="M227" s="25">
        <v>1511</v>
      </c>
      <c r="N227" s="79"/>
      <c r="O227" s="170"/>
      <c r="P227" s="76"/>
      <c r="Q227" s="170"/>
      <c r="R227" s="170"/>
    </row>
    <row r="228" spans="1:18" s="76" customFormat="1" ht="12.75" customHeight="1">
      <c r="A228" s="24" t="s">
        <v>308</v>
      </c>
      <c r="B228" s="27">
        <v>8452</v>
      </c>
      <c r="C228" s="27">
        <v>3238</v>
      </c>
      <c r="D228" s="27">
        <v>5214</v>
      </c>
      <c r="E228" s="27">
        <v>683780</v>
      </c>
      <c r="F228" s="27">
        <v>226820</v>
      </c>
      <c r="G228" s="27">
        <v>456960</v>
      </c>
      <c r="H228" s="27">
        <v>15256</v>
      </c>
      <c r="I228" s="27">
        <v>6494</v>
      </c>
      <c r="J228" s="27">
        <v>8762</v>
      </c>
      <c r="L228" s="22" t="s">
        <v>307</v>
      </c>
      <c r="M228" s="22">
        <v>1512</v>
      </c>
      <c r="N228" s="79"/>
      <c r="O228" s="170"/>
      <c r="Q228" s="170"/>
      <c r="R228" s="170"/>
    </row>
    <row r="229" spans="1:18" s="76" customFormat="1" ht="12.75" customHeight="1">
      <c r="A229" s="24" t="s">
        <v>306</v>
      </c>
      <c r="B229" s="27">
        <v>26479</v>
      </c>
      <c r="C229" s="27">
        <v>9949</v>
      </c>
      <c r="D229" s="27">
        <v>16530</v>
      </c>
      <c r="E229" s="27">
        <v>1163736</v>
      </c>
      <c r="F229" s="27">
        <v>455268</v>
      </c>
      <c r="G229" s="27">
        <v>708468</v>
      </c>
      <c r="H229" s="27">
        <v>21886</v>
      </c>
      <c r="I229" s="27">
        <v>9881</v>
      </c>
      <c r="J229" s="27">
        <v>12005</v>
      </c>
      <c r="L229" s="22" t="s">
        <v>305</v>
      </c>
      <c r="M229" s="22">
        <v>1111</v>
      </c>
      <c r="N229" s="79"/>
      <c r="O229" s="170"/>
      <c r="Q229" s="170"/>
      <c r="R229" s="170"/>
    </row>
    <row r="230" spans="1:18" s="76" customFormat="1" ht="12.75" customHeight="1">
      <c r="A230" s="24" t="s">
        <v>304</v>
      </c>
      <c r="B230" s="27">
        <v>10720</v>
      </c>
      <c r="C230" s="27">
        <v>4297</v>
      </c>
      <c r="D230" s="27">
        <v>6423</v>
      </c>
      <c r="E230" s="27">
        <v>531173</v>
      </c>
      <c r="F230" s="27">
        <v>210158</v>
      </c>
      <c r="G230" s="27">
        <v>321015</v>
      </c>
      <c r="H230" s="27">
        <v>10530</v>
      </c>
      <c r="I230" s="27">
        <v>4969</v>
      </c>
      <c r="J230" s="27">
        <v>5560</v>
      </c>
      <c r="L230" s="22" t="s">
        <v>303</v>
      </c>
      <c r="M230" s="22">
        <v>1114</v>
      </c>
      <c r="N230" s="79"/>
      <c r="O230" s="170"/>
      <c r="Q230" s="170"/>
      <c r="R230" s="170"/>
    </row>
    <row r="231" spans="1:18" s="76" customFormat="1" ht="12.75" customHeight="1">
      <c r="A231" s="33" t="s">
        <v>302</v>
      </c>
      <c r="B231" s="29">
        <v>47601</v>
      </c>
      <c r="C231" s="29">
        <v>19093</v>
      </c>
      <c r="D231" s="29">
        <v>28508</v>
      </c>
      <c r="E231" s="29">
        <v>2660444</v>
      </c>
      <c r="F231" s="29">
        <v>995696</v>
      </c>
      <c r="G231" s="29">
        <v>1664748</v>
      </c>
      <c r="H231" s="29">
        <v>46369</v>
      </c>
      <c r="I231" s="29">
        <v>20243</v>
      </c>
      <c r="J231" s="29">
        <v>26127</v>
      </c>
      <c r="L231" s="22" t="s">
        <v>301</v>
      </c>
      <c r="M231" s="22" t="s">
        <v>47</v>
      </c>
      <c r="N231" s="79"/>
      <c r="O231" s="170"/>
      <c r="Q231" s="170"/>
      <c r="R231" s="170"/>
    </row>
    <row r="232" spans="1:18" s="76" customFormat="1" ht="12.75" customHeight="1">
      <c r="A232" s="33" t="s">
        <v>300</v>
      </c>
      <c r="B232" s="29">
        <v>5570</v>
      </c>
      <c r="C232" s="29">
        <v>2271</v>
      </c>
      <c r="D232" s="29">
        <v>3299</v>
      </c>
      <c r="E232" s="29">
        <v>332544</v>
      </c>
      <c r="F232" s="29">
        <v>130627</v>
      </c>
      <c r="G232" s="29">
        <v>201917</v>
      </c>
      <c r="H232" s="29">
        <v>6698</v>
      </c>
      <c r="I232" s="29">
        <v>3507</v>
      </c>
      <c r="J232" s="29">
        <v>3191</v>
      </c>
      <c r="L232" s="22" t="s">
        <v>299</v>
      </c>
      <c r="M232" s="22" t="s">
        <v>47</v>
      </c>
      <c r="N232" s="79"/>
      <c r="O232" s="170"/>
      <c r="Q232" s="170"/>
      <c r="R232" s="170"/>
    </row>
    <row r="233" spans="1:18" s="76" customFormat="1" ht="12.75" customHeight="1">
      <c r="A233" s="24" t="s">
        <v>298</v>
      </c>
      <c r="B233" s="27">
        <v>662</v>
      </c>
      <c r="C233" s="27">
        <v>222</v>
      </c>
      <c r="D233" s="27">
        <v>440</v>
      </c>
      <c r="E233" s="27">
        <v>51424</v>
      </c>
      <c r="F233" s="27">
        <v>16733</v>
      </c>
      <c r="G233" s="27">
        <v>34691</v>
      </c>
      <c r="H233" s="27">
        <v>849</v>
      </c>
      <c r="I233" s="27">
        <v>306</v>
      </c>
      <c r="J233" s="27">
        <v>544</v>
      </c>
      <c r="L233" s="22" t="s">
        <v>297</v>
      </c>
      <c r="M233" s="22">
        <v>1501</v>
      </c>
      <c r="N233" s="79"/>
      <c r="O233" s="170"/>
      <c r="Q233" s="170"/>
      <c r="R233" s="170"/>
    </row>
    <row r="234" spans="1:18" s="76" customFormat="1" ht="12.75" customHeight="1">
      <c r="A234" s="24" t="s">
        <v>296</v>
      </c>
      <c r="B234" s="27">
        <v>785</v>
      </c>
      <c r="C234" s="27">
        <v>300</v>
      </c>
      <c r="D234" s="27">
        <v>485</v>
      </c>
      <c r="E234" s="27">
        <v>52533</v>
      </c>
      <c r="F234" s="27">
        <v>20494</v>
      </c>
      <c r="G234" s="27">
        <v>32039</v>
      </c>
      <c r="H234" s="27">
        <v>939</v>
      </c>
      <c r="I234" s="27">
        <v>421</v>
      </c>
      <c r="J234" s="27">
        <v>518</v>
      </c>
      <c r="L234" s="22" t="s">
        <v>295</v>
      </c>
      <c r="M234" s="22">
        <v>1505</v>
      </c>
      <c r="N234" s="79"/>
      <c r="O234" s="170"/>
      <c r="Q234" s="170"/>
      <c r="R234" s="170"/>
    </row>
    <row r="235" spans="1:18" s="76" customFormat="1" ht="12.75" customHeight="1">
      <c r="A235" s="24" t="s">
        <v>294</v>
      </c>
      <c r="B235" s="27">
        <v>1446</v>
      </c>
      <c r="C235" s="27">
        <v>613</v>
      </c>
      <c r="D235" s="27">
        <v>833</v>
      </c>
      <c r="E235" s="27">
        <v>58469</v>
      </c>
      <c r="F235" s="27">
        <v>26014</v>
      </c>
      <c r="G235" s="27">
        <v>32455</v>
      </c>
      <c r="H235" s="27">
        <v>884</v>
      </c>
      <c r="I235" s="27">
        <v>435</v>
      </c>
      <c r="J235" s="27">
        <v>450</v>
      </c>
      <c r="L235" s="22" t="s">
        <v>293</v>
      </c>
      <c r="M235" s="22" t="s">
        <v>292</v>
      </c>
      <c r="N235" s="79"/>
      <c r="O235" s="170"/>
      <c r="Q235" s="170"/>
      <c r="R235" s="170"/>
    </row>
    <row r="236" spans="1:18" s="76" customFormat="1" ht="12.75" customHeight="1">
      <c r="A236" s="24" t="s">
        <v>291</v>
      </c>
      <c r="B236" s="27">
        <v>1723</v>
      </c>
      <c r="C236" s="27">
        <v>702</v>
      </c>
      <c r="D236" s="27">
        <v>1021</v>
      </c>
      <c r="E236" s="27">
        <v>109649</v>
      </c>
      <c r="F236" s="27">
        <v>43134</v>
      </c>
      <c r="G236" s="27">
        <v>66515</v>
      </c>
      <c r="H236" s="27">
        <v>2671</v>
      </c>
      <c r="I236" s="27">
        <v>1584</v>
      </c>
      <c r="J236" s="27">
        <v>1087</v>
      </c>
      <c r="L236" s="22" t="s">
        <v>290</v>
      </c>
      <c r="M236" s="22">
        <v>1509</v>
      </c>
      <c r="N236" s="79"/>
      <c r="O236" s="170"/>
      <c r="Q236" s="170"/>
      <c r="R236" s="170"/>
    </row>
    <row r="237" spans="1:18" s="150" customFormat="1" ht="12.75" customHeight="1">
      <c r="A237" s="24" t="s">
        <v>289</v>
      </c>
      <c r="B237" s="27">
        <v>954</v>
      </c>
      <c r="C237" s="27">
        <v>434</v>
      </c>
      <c r="D237" s="27">
        <v>520</v>
      </c>
      <c r="E237" s="27">
        <v>60469</v>
      </c>
      <c r="F237" s="27">
        <v>24252</v>
      </c>
      <c r="G237" s="27">
        <v>36217</v>
      </c>
      <c r="H237" s="27">
        <v>1354</v>
      </c>
      <c r="I237" s="27">
        <v>762</v>
      </c>
      <c r="J237" s="27">
        <v>593</v>
      </c>
      <c r="L237" s="26" t="s">
        <v>288</v>
      </c>
      <c r="M237" s="22">
        <v>1513</v>
      </c>
      <c r="N237" s="79"/>
      <c r="O237" s="170"/>
      <c r="P237" s="76"/>
      <c r="Q237" s="170"/>
      <c r="R237" s="170"/>
    </row>
    <row r="238" spans="1:18" s="150" customFormat="1" ht="12.75" customHeight="1">
      <c r="A238" s="33" t="s">
        <v>287</v>
      </c>
      <c r="B238" s="29">
        <v>6584</v>
      </c>
      <c r="C238" s="29">
        <v>2774</v>
      </c>
      <c r="D238" s="29">
        <v>3810</v>
      </c>
      <c r="E238" s="29">
        <v>269442</v>
      </c>
      <c r="F238" s="29">
        <v>123755</v>
      </c>
      <c r="G238" s="29">
        <v>145687</v>
      </c>
      <c r="H238" s="29">
        <v>4732</v>
      </c>
      <c r="I238" s="29">
        <v>2500</v>
      </c>
      <c r="J238" s="29">
        <v>2231</v>
      </c>
      <c r="L238" s="26" t="s">
        <v>286</v>
      </c>
      <c r="M238" s="22" t="s">
        <v>47</v>
      </c>
      <c r="N238" s="79"/>
      <c r="O238" s="170"/>
      <c r="P238" s="76"/>
      <c r="Q238" s="170"/>
      <c r="R238" s="170"/>
    </row>
    <row r="239" spans="1:18" s="76" customFormat="1" ht="12.75" customHeight="1">
      <c r="A239" s="24" t="s">
        <v>285</v>
      </c>
      <c r="B239" s="31">
        <v>557</v>
      </c>
      <c r="C239" s="31">
        <v>268</v>
      </c>
      <c r="D239" s="31">
        <v>289</v>
      </c>
      <c r="E239" s="31">
        <v>30712</v>
      </c>
      <c r="F239" s="31">
        <v>14703</v>
      </c>
      <c r="G239" s="31">
        <v>16009</v>
      </c>
      <c r="H239" s="31">
        <v>602</v>
      </c>
      <c r="I239" s="31">
        <v>365</v>
      </c>
      <c r="J239" s="31">
        <v>236</v>
      </c>
      <c r="L239" s="22" t="s">
        <v>284</v>
      </c>
      <c r="M239" s="22" t="s">
        <v>283</v>
      </c>
      <c r="N239" s="79"/>
      <c r="O239" s="170"/>
      <c r="Q239" s="170"/>
      <c r="R239" s="170"/>
    </row>
    <row r="240" spans="1:18" s="76" customFormat="1" ht="12.75" customHeight="1">
      <c r="A240" s="24" t="s">
        <v>282</v>
      </c>
      <c r="B240" s="27">
        <v>378</v>
      </c>
      <c r="C240" s="27">
        <v>193</v>
      </c>
      <c r="D240" s="27">
        <v>185</v>
      </c>
      <c r="E240" s="27">
        <v>18082</v>
      </c>
      <c r="F240" s="27">
        <v>10526</v>
      </c>
      <c r="G240" s="27">
        <v>7556</v>
      </c>
      <c r="H240" s="27">
        <v>387</v>
      </c>
      <c r="I240" s="27">
        <v>269</v>
      </c>
      <c r="J240" s="27">
        <v>117</v>
      </c>
      <c r="L240" s="22" t="s">
        <v>281</v>
      </c>
      <c r="M240" s="22" t="s">
        <v>280</v>
      </c>
      <c r="N240" s="79"/>
      <c r="O240" s="170"/>
      <c r="Q240" s="170"/>
      <c r="R240" s="170"/>
    </row>
    <row r="241" spans="1:18" s="76" customFormat="1" ht="12.75" customHeight="1">
      <c r="A241" s="24" t="s">
        <v>279</v>
      </c>
      <c r="B241" s="27">
        <v>136</v>
      </c>
      <c r="C241" s="27">
        <v>55</v>
      </c>
      <c r="D241" s="27">
        <v>81</v>
      </c>
      <c r="E241" s="27">
        <v>4864</v>
      </c>
      <c r="F241" s="27">
        <v>2004</v>
      </c>
      <c r="G241" s="27">
        <v>2860</v>
      </c>
      <c r="H241" s="27">
        <v>84</v>
      </c>
      <c r="I241" s="27">
        <v>41</v>
      </c>
      <c r="J241" s="27">
        <v>43</v>
      </c>
      <c r="L241" s="36" t="s">
        <v>278</v>
      </c>
      <c r="M241" s="22" t="s">
        <v>277</v>
      </c>
      <c r="N241" s="79"/>
      <c r="O241" s="170"/>
      <c r="Q241" s="170"/>
      <c r="R241" s="170"/>
    </row>
    <row r="242" spans="1:18" s="76" customFormat="1" ht="12.75" customHeight="1">
      <c r="A242" s="24" t="s">
        <v>276</v>
      </c>
      <c r="B242" s="27">
        <v>43</v>
      </c>
      <c r="C242" s="27">
        <v>23</v>
      </c>
      <c r="D242" s="27">
        <v>20</v>
      </c>
      <c r="E242" s="27">
        <v>1587</v>
      </c>
      <c r="F242" s="27">
        <v>704</v>
      </c>
      <c r="G242" s="27">
        <v>883</v>
      </c>
      <c r="H242" s="27">
        <v>24</v>
      </c>
      <c r="I242" s="27">
        <v>10</v>
      </c>
      <c r="J242" s="27">
        <v>14</v>
      </c>
      <c r="L242" s="22" t="s">
        <v>275</v>
      </c>
      <c r="M242" s="22" t="s">
        <v>274</v>
      </c>
      <c r="N242" s="79"/>
      <c r="O242" s="170"/>
      <c r="Q242" s="170"/>
      <c r="R242" s="170"/>
    </row>
    <row r="243" spans="1:18" s="76" customFormat="1" ht="12.75" customHeight="1">
      <c r="A243" s="24" t="s">
        <v>273</v>
      </c>
      <c r="B243" s="27">
        <v>2384</v>
      </c>
      <c r="C243" s="27">
        <v>916</v>
      </c>
      <c r="D243" s="27">
        <v>1468</v>
      </c>
      <c r="E243" s="27">
        <v>75854</v>
      </c>
      <c r="F243" s="27">
        <v>34287</v>
      </c>
      <c r="G243" s="27">
        <v>41567</v>
      </c>
      <c r="H243" s="27">
        <v>1291</v>
      </c>
      <c r="I243" s="27">
        <v>630</v>
      </c>
      <c r="J243" s="27">
        <v>662</v>
      </c>
      <c r="L243" s="22" t="s">
        <v>272</v>
      </c>
      <c r="M243" s="22" t="s">
        <v>271</v>
      </c>
      <c r="N243" s="79"/>
      <c r="O243" s="170"/>
      <c r="Q243" s="170"/>
      <c r="R243" s="170"/>
    </row>
    <row r="244" spans="1:18" s="150" customFormat="1" ht="12.75" customHeight="1">
      <c r="A244" s="24" t="s">
        <v>270</v>
      </c>
      <c r="B244" s="27">
        <v>424</v>
      </c>
      <c r="C244" s="27">
        <v>213</v>
      </c>
      <c r="D244" s="27">
        <v>211</v>
      </c>
      <c r="E244" s="27">
        <v>20448</v>
      </c>
      <c r="F244" s="27">
        <v>9879</v>
      </c>
      <c r="G244" s="27">
        <v>10569</v>
      </c>
      <c r="H244" s="27">
        <v>514</v>
      </c>
      <c r="I244" s="27">
        <v>307</v>
      </c>
      <c r="J244" s="27">
        <v>208</v>
      </c>
      <c r="L244" s="26" t="s">
        <v>269</v>
      </c>
      <c r="M244" s="22" t="s">
        <v>268</v>
      </c>
      <c r="N244" s="79"/>
      <c r="O244" s="170"/>
      <c r="P244" s="76"/>
      <c r="Q244" s="170"/>
      <c r="R244" s="170"/>
    </row>
    <row r="245" spans="1:18" s="76" customFormat="1" ht="12.75" customHeight="1">
      <c r="A245" s="24" t="s">
        <v>267</v>
      </c>
      <c r="B245" s="27">
        <v>241</v>
      </c>
      <c r="C245" s="27">
        <v>101</v>
      </c>
      <c r="D245" s="27">
        <v>140</v>
      </c>
      <c r="E245" s="27">
        <v>12398</v>
      </c>
      <c r="F245" s="27">
        <v>5343</v>
      </c>
      <c r="G245" s="27">
        <v>7055</v>
      </c>
      <c r="H245" s="27">
        <v>216</v>
      </c>
      <c r="I245" s="27">
        <v>110</v>
      </c>
      <c r="J245" s="27">
        <v>106</v>
      </c>
      <c r="L245" s="22" t="s">
        <v>266</v>
      </c>
      <c r="M245" s="22" t="s">
        <v>265</v>
      </c>
      <c r="N245" s="79"/>
      <c r="O245" s="170"/>
      <c r="Q245" s="170"/>
      <c r="R245" s="170"/>
    </row>
    <row r="246" spans="1:18" s="76" customFormat="1" ht="12.75" customHeight="1">
      <c r="A246" s="24" t="s">
        <v>264</v>
      </c>
      <c r="B246" s="27">
        <v>500</v>
      </c>
      <c r="C246" s="27">
        <v>219</v>
      </c>
      <c r="D246" s="27">
        <v>281</v>
      </c>
      <c r="E246" s="27">
        <v>21592</v>
      </c>
      <c r="F246" s="27">
        <v>10460</v>
      </c>
      <c r="G246" s="27">
        <v>11132</v>
      </c>
      <c r="H246" s="27">
        <v>349</v>
      </c>
      <c r="I246" s="27">
        <v>185</v>
      </c>
      <c r="J246" s="27">
        <v>164</v>
      </c>
      <c r="L246" s="22" t="s">
        <v>263</v>
      </c>
      <c r="M246" s="22" t="s">
        <v>262</v>
      </c>
      <c r="N246" s="79"/>
      <c r="O246" s="170"/>
      <c r="Q246" s="170"/>
      <c r="R246" s="170"/>
    </row>
    <row r="247" spans="1:18" s="76" customFormat="1" ht="12.75" customHeight="1">
      <c r="A247" s="24" t="s">
        <v>261</v>
      </c>
      <c r="B247" s="27">
        <v>272</v>
      </c>
      <c r="C247" s="27">
        <v>126</v>
      </c>
      <c r="D247" s="27">
        <v>146</v>
      </c>
      <c r="E247" s="27">
        <v>12866</v>
      </c>
      <c r="F247" s="27">
        <v>5604</v>
      </c>
      <c r="G247" s="27">
        <v>7262</v>
      </c>
      <c r="H247" s="27">
        <v>203</v>
      </c>
      <c r="I247" s="27">
        <v>84</v>
      </c>
      <c r="J247" s="27">
        <v>118</v>
      </c>
      <c r="L247" s="22" t="s">
        <v>260</v>
      </c>
      <c r="M247" s="22" t="s">
        <v>259</v>
      </c>
      <c r="N247" s="79"/>
      <c r="O247" s="170"/>
      <c r="Q247" s="170"/>
      <c r="R247" s="170"/>
    </row>
    <row r="248" spans="1:18" s="76" customFormat="1" ht="12.75" customHeight="1">
      <c r="A248" s="24" t="s">
        <v>258</v>
      </c>
      <c r="B248" s="27">
        <v>489</v>
      </c>
      <c r="C248" s="27">
        <v>188</v>
      </c>
      <c r="D248" s="27">
        <v>301</v>
      </c>
      <c r="E248" s="27">
        <v>21991</v>
      </c>
      <c r="F248" s="27">
        <v>8446</v>
      </c>
      <c r="G248" s="27">
        <v>13545</v>
      </c>
      <c r="H248" s="27">
        <v>315</v>
      </c>
      <c r="I248" s="27">
        <v>136</v>
      </c>
      <c r="J248" s="27">
        <v>179</v>
      </c>
      <c r="L248" s="22" t="s">
        <v>257</v>
      </c>
      <c r="M248" s="22" t="s">
        <v>256</v>
      </c>
      <c r="N248" s="79"/>
      <c r="O248" s="170"/>
      <c r="Q248" s="170"/>
      <c r="R248" s="170"/>
    </row>
    <row r="249" spans="1:18" s="76" customFormat="1" ht="12.75" customHeight="1">
      <c r="A249" s="24" t="s">
        <v>255</v>
      </c>
      <c r="B249" s="27">
        <v>242</v>
      </c>
      <c r="C249" s="27">
        <v>104</v>
      </c>
      <c r="D249" s="27">
        <v>138</v>
      </c>
      <c r="E249" s="27">
        <v>12562</v>
      </c>
      <c r="F249" s="27">
        <v>5363</v>
      </c>
      <c r="G249" s="27">
        <v>7199</v>
      </c>
      <c r="H249" s="27">
        <v>199</v>
      </c>
      <c r="I249" s="27">
        <v>100</v>
      </c>
      <c r="J249" s="27">
        <v>99</v>
      </c>
      <c r="L249" s="22" t="s">
        <v>254</v>
      </c>
      <c r="M249" s="22" t="s">
        <v>253</v>
      </c>
      <c r="N249" s="79"/>
      <c r="O249" s="170"/>
      <c r="Q249" s="170"/>
      <c r="R249" s="170"/>
    </row>
    <row r="250" spans="1:18" s="76" customFormat="1" ht="12.75" customHeight="1">
      <c r="A250" s="24" t="s">
        <v>252</v>
      </c>
      <c r="B250" s="27">
        <v>634</v>
      </c>
      <c r="C250" s="27">
        <v>253</v>
      </c>
      <c r="D250" s="27">
        <v>381</v>
      </c>
      <c r="E250" s="27">
        <v>24534</v>
      </c>
      <c r="F250" s="27">
        <v>12093</v>
      </c>
      <c r="G250" s="27">
        <v>12441</v>
      </c>
      <c r="H250" s="27">
        <v>379</v>
      </c>
      <c r="I250" s="27">
        <v>202</v>
      </c>
      <c r="J250" s="27">
        <v>177</v>
      </c>
      <c r="L250" s="22" t="s">
        <v>251</v>
      </c>
      <c r="M250" s="22" t="s">
        <v>250</v>
      </c>
      <c r="N250" s="79"/>
      <c r="O250" s="170"/>
      <c r="Q250" s="170"/>
      <c r="R250" s="170"/>
    </row>
    <row r="251" spans="1:18" s="76" customFormat="1" ht="12.75" customHeight="1">
      <c r="A251" s="24" t="s">
        <v>249</v>
      </c>
      <c r="B251" s="27">
        <v>284</v>
      </c>
      <c r="C251" s="27">
        <v>115</v>
      </c>
      <c r="D251" s="27">
        <v>169</v>
      </c>
      <c r="E251" s="27">
        <v>11952</v>
      </c>
      <c r="F251" s="27">
        <v>4343</v>
      </c>
      <c r="G251" s="27">
        <v>7609</v>
      </c>
      <c r="H251" s="27">
        <v>169</v>
      </c>
      <c r="I251" s="27">
        <v>61</v>
      </c>
      <c r="J251" s="27">
        <v>108</v>
      </c>
      <c r="L251" s="22" t="s">
        <v>248</v>
      </c>
      <c r="M251" s="22" t="s">
        <v>247</v>
      </c>
      <c r="N251" s="79"/>
      <c r="O251" s="170"/>
      <c r="Q251" s="170"/>
      <c r="R251" s="170"/>
    </row>
    <row r="252" spans="1:18" s="76" customFormat="1" ht="12.75" customHeight="1">
      <c r="A252" s="33" t="s">
        <v>246</v>
      </c>
      <c r="B252" s="29">
        <v>18098</v>
      </c>
      <c r="C252" s="29">
        <v>7314</v>
      </c>
      <c r="D252" s="29">
        <v>10784</v>
      </c>
      <c r="E252" s="29">
        <v>1129980</v>
      </c>
      <c r="F252" s="29">
        <v>407904</v>
      </c>
      <c r="G252" s="29">
        <v>722076</v>
      </c>
      <c r="H252" s="29">
        <v>19640</v>
      </c>
      <c r="I252" s="29">
        <v>8211</v>
      </c>
      <c r="J252" s="29">
        <v>11429</v>
      </c>
      <c r="L252" s="22" t="s">
        <v>245</v>
      </c>
      <c r="M252" s="22" t="s">
        <v>47</v>
      </c>
      <c r="N252" s="79"/>
      <c r="O252" s="170"/>
      <c r="Q252" s="170"/>
      <c r="R252" s="170"/>
    </row>
    <row r="253" spans="1:18" s="76" customFormat="1" ht="12.75" customHeight="1">
      <c r="A253" s="24" t="s">
        <v>244</v>
      </c>
      <c r="B253" s="27">
        <v>1475</v>
      </c>
      <c r="C253" s="27">
        <v>586</v>
      </c>
      <c r="D253" s="27">
        <v>889</v>
      </c>
      <c r="E253" s="27">
        <v>90513</v>
      </c>
      <c r="F253" s="27">
        <v>33441</v>
      </c>
      <c r="G253" s="27">
        <v>57072</v>
      </c>
      <c r="H253" s="27">
        <v>1487</v>
      </c>
      <c r="I253" s="27">
        <v>632</v>
      </c>
      <c r="J253" s="27">
        <v>856</v>
      </c>
      <c r="L253" s="22" t="s">
        <v>243</v>
      </c>
      <c r="M253" s="22">
        <v>1403</v>
      </c>
      <c r="N253" s="79"/>
      <c r="O253" s="170"/>
      <c r="Q253" s="170"/>
      <c r="R253" s="170"/>
    </row>
    <row r="254" spans="1:18" s="76" customFormat="1" ht="12.75" customHeight="1">
      <c r="A254" s="24" t="s">
        <v>242</v>
      </c>
      <c r="B254" s="27">
        <v>475</v>
      </c>
      <c r="C254" s="27">
        <v>179</v>
      </c>
      <c r="D254" s="27">
        <v>296</v>
      </c>
      <c r="E254" s="27">
        <v>28361</v>
      </c>
      <c r="F254" s="27">
        <v>7941</v>
      </c>
      <c r="G254" s="27">
        <v>20420</v>
      </c>
      <c r="H254" s="27">
        <v>447</v>
      </c>
      <c r="I254" s="27">
        <v>144</v>
      </c>
      <c r="J254" s="27">
        <v>303</v>
      </c>
      <c r="L254" s="22" t="s">
        <v>241</v>
      </c>
      <c r="M254" s="22">
        <v>1404</v>
      </c>
      <c r="N254" s="79"/>
      <c r="O254" s="170"/>
      <c r="Q254" s="170"/>
      <c r="R254" s="170"/>
    </row>
    <row r="255" spans="1:18" s="76" customFormat="1" ht="12.75" customHeight="1">
      <c r="A255" s="24" t="s">
        <v>240</v>
      </c>
      <c r="B255" s="27">
        <v>1816</v>
      </c>
      <c r="C255" s="27">
        <v>726</v>
      </c>
      <c r="D255" s="27">
        <v>1090</v>
      </c>
      <c r="E255" s="27">
        <v>102662</v>
      </c>
      <c r="F255" s="27">
        <v>36664</v>
      </c>
      <c r="G255" s="27">
        <v>65998</v>
      </c>
      <c r="H255" s="27">
        <v>1782</v>
      </c>
      <c r="I255" s="27">
        <v>752</v>
      </c>
      <c r="J255" s="27">
        <v>1030</v>
      </c>
      <c r="L255" s="22" t="s">
        <v>239</v>
      </c>
      <c r="M255" s="22">
        <v>1103</v>
      </c>
      <c r="N255" s="79"/>
      <c r="O255" s="170"/>
      <c r="Q255" s="170"/>
      <c r="R255" s="170"/>
    </row>
    <row r="256" spans="1:18" s="76" customFormat="1" ht="12.75" customHeight="1">
      <c r="A256" s="24" t="s">
        <v>238</v>
      </c>
      <c r="B256" s="27">
        <v>2366</v>
      </c>
      <c r="C256" s="27">
        <v>928</v>
      </c>
      <c r="D256" s="27">
        <v>1438</v>
      </c>
      <c r="E256" s="27">
        <v>149976</v>
      </c>
      <c r="F256" s="27">
        <v>50066</v>
      </c>
      <c r="G256" s="27">
        <v>99910</v>
      </c>
      <c r="H256" s="27">
        <v>2893</v>
      </c>
      <c r="I256" s="27">
        <v>1106</v>
      </c>
      <c r="J256" s="27">
        <v>1787</v>
      </c>
      <c r="L256" s="36" t="s">
        <v>237</v>
      </c>
      <c r="M256" s="22">
        <v>1405</v>
      </c>
      <c r="N256" s="79"/>
      <c r="O256" s="170"/>
      <c r="Q256" s="170"/>
      <c r="R256" s="170"/>
    </row>
    <row r="257" spans="1:18" s="76" customFormat="1" ht="12.75" customHeight="1">
      <c r="A257" s="24" t="s">
        <v>236</v>
      </c>
      <c r="B257" s="27">
        <v>1940</v>
      </c>
      <c r="C257" s="27">
        <v>811</v>
      </c>
      <c r="D257" s="27">
        <v>1129</v>
      </c>
      <c r="E257" s="27">
        <v>116258</v>
      </c>
      <c r="F257" s="27">
        <v>44077</v>
      </c>
      <c r="G257" s="27">
        <v>72181</v>
      </c>
      <c r="H257" s="27">
        <v>2133</v>
      </c>
      <c r="I257" s="27">
        <v>965</v>
      </c>
      <c r="J257" s="27">
        <v>1168</v>
      </c>
      <c r="L257" s="22" t="s">
        <v>235</v>
      </c>
      <c r="M257" s="22">
        <v>1406</v>
      </c>
      <c r="N257" s="79"/>
      <c r="O257" s="170"/>
      <c r="Q257" s="170"/>
      <c r="R257" s="170"/>
    </row>
    <row r="258" spans="1:18" s="76" customFormat="1" ht="12.75" customHeight="1">
      <c r="A258" s="24" t="s">
        <v>234</v>
      </c>
      <c r="B258" s="27">
        <v>688</v>
      </c>
      <c r="C258" s="27">
        <v>297</v>
      </c>
      <c r="D258" s="27">
        <v>391</v>
      </c>
      <c r="E258" s="27">
        <v>45468</v>
      </c>
      <c r="F258" s="27">
        <v>17870</v>
      </c>
      <c r="G258" s="27">
        <v>27598</v>
      </c>
      <c r="H258" s="27">
        <v>683</v>
      </c>
      <c r="I258" s="27">
        <v>295</v>
      </c>
      <c r="J258" s="27">
        <v>387</v>
      </c>
      <c r="L258" s="22" t="s">
        <v>233</v>
      </c>
      <c r="M258" s="22">
        <v>1407</v>
      </c>
      <c r="N258" s="79"/>
      <c r="O258" s="170"/>
      <c r="Q258" s="170"/>
      <c r="R258" s="170"/>
    </row>
    <row r="259" spans="1:18" s="76" customFormat="1" ht="12.75" customHeight="1">
      <c r="A259" s="24" t="s">
        <v>232</v>
      </c>
      <c r="B259" s="27">
        <v>1222</v>
      </c>
      <c r="C259" s="27">
        <v>467</v>
      </c>
      <c r="D259" s="27">
        <v>755</v>
      </c>
      <c r="E259" s="27">
        <v>80404</v>
      </c>
      <c r="F259" s="27">
        <v>27125</v>
      </c>
      <c r="G259" s="27">
        <v>53279</v>
      </c>
      <c r="H259" s="27">
        <v>1252</v>
      </c>
      <c r="I259" s="27">
        <v>506</v>
      </c>
      <c r="J259" s="27">
        <v>746</v>
      </c>
      <c r="L259" s="22" t="s">
        <v>231</v>
      </c>
      <c r="M259" s="22">
        <v>1409</v>
      </c>
      <c r="N259" s="79"/>
      <c r="O259" s="170"/>
      <c r="Q259" s="170"/>
      <c r="R259" s="170"/>
    </row>
    <row r="260" spans="1:18" s="150" customFormat="1" ht="12.75" customHeight="1">
      <c r="A260" s="24" t="s">
        <v>230</v>
      </c>
      <c r="B260" s="27">
        <v>428</v>
      </c>
      <c r="C260" s="27">
        <v>166</v>
      </c>
      <c r="D260" s="27">
        <v>262</v>
      </c>
      <c r="E260" s="27">
        <v>31770</v>
      </c>
      <c r="F260" s="27">
        <v>10112</v>
      </c>
      <c r="G260" s="27">
        <v>21658</v>
      </c>
      <c r="H260" s="27">
        <v>493</v>
      </c>
      <c r="I260" s="27">
        <v>190</v>
      </c>
      <c r="J260" s="27">
        <v>303</v>
      </c>
      <c r="L260" s="26" t="s">
        <v>229</v>
      </c>
      <c r="M260" s="22">
        <v>1412</v>
      </c>
      <c r="N260" s="79"/>
      <c r="O260" s="170"/>
      <c r="P260" s="76"/>
      <c r="Q260" s="170"/>
      <c r="R260" s="170"/>
    </row>
    <row r="261" spans="1:18" s="76" customFormat="1" ht="12.75" customHeight="1">
      <c r="A261" s="24" t="s">
        <v>228</v>
      </c>
      <c r="B261" s="27">
        <v>1809</v>
      </c>
      <c r="C261" s="27">
        <v>843</v>
      </c>
      <c r="D261" s="27">
        <v>966</v>
      </c>
      <c r="E261" s="27">
        <v>107380</v>
      </c>
      <c r="F261" s="27">
        <v>43655</v>
      </c>
      <c r="G261" s="27">
        <v>63725</v>
      </c>
      <c r="H261" s="27">
        <v>1868</v>
      </c>
      <c r="I261" s="27">
        <v>789</v>
      </c>
      <c r="J261" s="27">
        <v>1078</v>
      </c>
      <c r="L261" s="36" t="s">
        <v>227</v>
      </c>
      <c r="M261" s="22">
        <v>1414</v>
      </c>
      <c r="N261" s="79"/>
      <c r="O261" s="170"/>
      <c r="Q261" s="170"/>
      <c r="R261" s="170"/>
    </row>
    <row r="262" spans="1:18" s="76" customFormat="1" ht="12.75" customHeight="1">
      <c r="A262" s="24" t="s">
        <v>226</v>
      </c>
      <c r="B262" s="27">
        <v>1618</v>
      </c>
      <c r="C262" s="27">
        <v>628</v>
      </c>
      <c r="D262" s="27">
        <v>990</v>
      </c>
      <c r="E262" s="27">
        <v>138990</v>
      </c>
      <c r="F262" s="27">
        <v>45578</v>
      </c>
      <c r="G262" s="27">
        <v>93412</v>
      </c>
      <c r="H262" s="27">
        <v>2405</v>
      </c>
      <c r="I262" s="27">
        <v>948</v>
      </c>
      <c r="J262" s="27">
        <v>1457</v>
      </c>
      <c r="L262" s="36" t="s">
        <v>225</v>
      </c>
      <c r="M262" s="22">
        <v>1415</v>
      </c>
      <c r="N262" s="79"/>
      <c r="O262" s="170"/>
      <c r="Q262" s="170"/>
      <c r="R262" s="170"/>
    </row>
    <row r="263" spans="1:18" s="76" customFormat="1" ht="12.75" customHeight="1">
      <c r="A263" s="24" t="s">
        <v>224</v>
      </c>
      <c r="B263" s="27">
        <v>4261</v>
      </c>
      <c r="C263" s="27">
        <v>1683</v>
      </c>
      <c r="D263" s="27">
        <v>2578</v>
      </c>
      <c r="E263" s="27">
        <v>238198</v>
      </c>
      <c r="F263" s="27">
        <v>91375</v>
      </c>
      <c r="G263" s="27">
        <v>146823</v>
      </c>
      <c r="H263" s="27">
        <v>4196</v>
      </c>
      <c r="I263" s="27">
        <v>1883</v>
      </c>
      <c r="J263" s="27">
        <v>2313</v>
      </c>
      <c r="L263" s="36" t="s">
        <v>223</v>
      </c>
      <c r="M263" s="22">
        <v>1416</v>
      </c>
      <c r="N263" s="79"/>
      <c r="O263" s="170"/>
      <c r="Q263" s="170"/>
      <c r="R263" s="170"/>
    </row>
    <row r="264" spans="1:18" s="76" customFormat="1" ht="12.75" customHeight="1">
      <c r="A264" s="33" t="s">
        <v>222</v>
      </c>
      <c r="B264" s="29">
        <v>7160</v>
      </c>
      <c r="C264" s="29">
        <v>2823</v>
      </c>
      <c r="D264" s="29">
        <v>4337</v>
      </c>
      <c r="E264" s="29">
        <v>394457</v>
      </c>
      <c r="F264" s="29">
        <v>149349</v>
      </c>
      <c r="G264" s="29">
        <v>245108</v>
      </c>
      <c r="H264" s="29">
        <v>6300</v>
      </c>
      <c r="I264" s="29">
        <v>2623</v>
      </c>
      <c r="J264" s="29">
        <v>3677</v>
      </c>
      <c r="L264" s="36">
        <v>1860000</v>
      </c>
      <c r="M264" s="22" t="s">
        <v>47</v>
      </c>
      <c r="N264" s="79"/>
      <c r="O264" s="170"/>
      <c r="Q264" s="170"/>
      <c r="R264" s="170"/>
    </row>
    <row r="265" spans="1:18" s="76" customFormat="1" ht="12.75" customHeight="1">
      <c r="A265" s="24" t="s">
        <v>221</v>
      </c>
      <c r="B265" s="27">
        <v>140</v>
      </c>
      <c r="C265" s="27">
        <v>46</v>
      </c>
      <c r="D265" s="27">
        <v>94</v>
      </c>
      <c r="E265" s="27">
        <v>7224</v>
      </c>
      <c r="F265" s="27">
        <v>2279</v>
      </c>
      <c r="G265" s="27">
        <v>4945</v>
      </c>
      <c r="H265" s="27">
        <v>104</v>
      </c>
      <c r="I265" s="27">
        <v>30</v>
      </c>
      <c r="J265" s="27">
        <v>75</v>
      </c>
      <c r="L265" s="36" t="s">
        <v>220</v>
      </c>
      <c r="M265" s="22">
        <v>1201</v>
      </c>
      <c r="N265" s="79"/>
      <c r="O265" s="170"/>
      <c r="Q265" s="170"/>
      <c r="R265" s="170"/>
    </row>
    <row r="266" spans="1:18" s="76" customFormat="1" ht="12.75" customHeight="1">
      <c r="A266" s="24" t="s">
        <v>219</v>
      </c>
      <c r="B266" s="27">
        <v>218</v>
      </c>
      <c r="C266" s="27">
        <v>89</v>
      </c>
      <c r="D266" s="27">
        <v>129</v>
      </c>
      <c r="E266" s="27">
        <v>12028</v>
      </c>
      <c r="F266" s="27">
        <v>4292</v>
      </c>
      <c r="G266" s="27">
        <v>7736</v>
      </c>
      <c r="H266" s="27">
        <v>180</v>
      </c>
      <c r="I266" s="27">
        <v>66</v>
      </c>
      <c r="J266" s="27">
        <v>114</v>
      </c>
      <c r="L266" s="36" t="s">
        <v>218</v>
      </c>
      <c r="M266" s="22">
        <v>1202</v>
      </c>
      <c r="N266" s="79"/>
      <c r="O266" s="170"/>
      <c r="Q266" s="170"/>
      <c r="R266" s="170"/>
    </row>
    <row r="267" spans="1:18" s="76" customFormat="1" ht="12.75" customHeight="1">
      <c r="A267" s="24" t="s">
        <v>217</v>
      </c>
      <c r="B267" s="27">
        <v>236</v>
      </c>
      <c r="C267" s="27">
        <v>81</v>
      </c>
      <c r="D267" s="27">
        <v>155</v>
      </c>
      <c r="E267" s="27">
        <v>14564</v>
      </c>
      <c r="F267" s="27">
        <v>4448</v>
      </c>
      <c r="G267" s="27">
        <v>10116</v>
      </c>
      <c r="H267" s="27">
        <v>206</v>
      </c>
      <c r="I267" s="27">
        <v>64</v>
      </c>
      <c r="J267" s="27">
        <v>142</v>
      </c>
      <c r="L267" s="36" t="s">
        <v>216</v>
      </c>
      <c r="M267" s="22">
        <v>1203</v>
      </c>
      <c r="N267" s="79"/>
      <c r="O267" s="170"/>
      <c r="Q267" s="170"/>
      <c r="R267" s="170"/>
    </row>
    <row r="268" spans="1:18" s="76" customFormat="1" ht="12.75" customHeight="1">
      <c r="A268" s="24" t="s">
        <v>215</v>
      </c>
      <c r="B268" s="27">
        <v>899</v>
      </c>
      <c r="C268" s="27">
        <v>387</v>
      </c>
      <c r="D268" s="27">
        <v>512</v>
      </c>
      <c r="E268" s="27">
        <v>47432</v>
      </c>
      <c r="F268" s="27">
        <v>20844</v>
      </c>
      <c r="G268" s="27">
        <v>26588</v>
      </c>
      <c r="H268" s="27">
        <v>924</v>
      </c>
      <c r="I268" s="27">
        <v>437</v>
      </c>
      <c r="J268" s="27">
        <v>486</v>
      </c>
      <c r="L268" s="36" t="s">
        <v>214</v>
      </c>
      <c r="M268" s="22">
        <v>1204</v>
      </c>
      <c r="N268" s="79"/>
      <c r="O268" s="170"/>
      <c r="Q268" s="170"/>
      <c r="R268" s="170"/>
    </row>
    <row r="269" spans="1:18" s="76" customFormat="1" ht="12.75" customHeight="1">
      <c r="A269" s="24" t="s">
        <v>213</v>
      </c>
      <c r="B269" s="27">
        <v>154</v>
      </c>
      <c r="C269" s="27">
        <v>59</v>
      </c>
      <c r="D269" s="27">
        <v>95</v>
      </c>
      <c r="E269" s="27">
        <v>6668</v>
      </c>
      <c r="F269" s="27">
        <v>3120</v>
      </c>
      <c r="G269" s="27">
        <v>3548</v>
      </c>
      <c r="H269" s="27">
        <v>98</v>
      </c>
      <c r="I269" s="27">
        <v>45</v>
      </c>
      <c r="J269" s="27">
        <v>53</v>
      </c>
      <c r="L269" s="36" t="s">
        <v>212</v>
      </c>
      <c r="M269" s="22">
        <v>1205</v>
      </c>
      <c r="N269" s="79"/>
      <c r="O269" s="170"/>
      <c r="Q269" s="170"/>
      <c r="R269" s="170"/>
    </row>
    <row r="270" spans="1:18" s="76" customFormat="1" ht="12.75" customHeight="1">
      <c r="A270" s="24" t="s">
        <v>211</v>
      </c>
      <c r="B270" s="27">
        <v>177</v>
      </c>
      <c r="C270" s="27">
        <v>60</v>
      </c>
      <c r="D270" s="27">
        <v>117</v>
      </c>
      <c r="E270" s="27">
        <v>11234</v>
      </c>
      <c r="F270" s="27">
        <v>3855</v>
      </c>
      <c r="G270" s="27">
        <v>7379</v>
      </c>
      <c r="H270" s="27">
        <v>167</v>
      </c>
      <c r="I270" s="27">
        <v>62</v>
      </c>
      <c r="J270" s="27">
        <v>106</v>
      </c>
      <c r="L270" s="36" t="s">
        <v>210</v>
      </c>
      <c r="M270" s="22">
        <v>1206</v>
      </c>
      <c r="N270" s="79"/>
      <c r="O270" s="170"/>
      <c r="Q270" s="170"/>
      <c r="R270" s="170"/>
    </row>
    <row r="271" spans="1:18" s="76" customFormat="1" ht="12.75" customHeight="1">
      <c r="A271" s="24" t="s">
        <v>209</v>
      </c>
      <c r="B271" s="27">
        <v>1526</v>
      </c>
      <c r="C271" s="27">
        <v>623</v>
      </c>
      <c r="D271" s="27">
        <v>903</v>
      </c>
      <c r="E271" s="27">
        <v>72888</v>
      </c>
      <c r="F271" s="27">
        <v>30932</v>
      </c>
      <c r="G271" s="27">
        <v>41956</v>
      </c>
      <c r="H271" s="27">
        <v>1170</v>
      </c>
      <c r="I271" s="27">
        <v>564</v>
      </c>
      <c r="J271" s="27">
        <v>606</v>
      </c>
      <c r="L271" s="22" t="s">
        <v>208</v>
      </c>
      <c r="M271" s="22">
        <v>1207</v>
      </c>
      <c r="N271" s="79"/>
      <c r="O271" s="170"/>
      <c r="Q271" s="170"/>
      <c r="R271" s="170"/>
    </row>
    <row r="272" spans="1:18" s="76" customFormat="1" ht="12.75" customHeight="1">
      <c r="A272" s="24" t="s">
        <v>207</v>
      </c>
      <c r="B272" s="27">
        <v>157</v>
      </c>
      <c r="C272" s="27">
        <v>51</v>
      </c>
      <c r="D272" s="27">
        <v>106</v>
      </c>
      <c r="E272" s="27">
        <v>7791</v>
      </c>
      <c r="F272" s="27">
        <v>2888</v>
      </c>
      <c r="G272" s="27">
        <v>4903</v>
      </c>
      <c r="H272" s="27">
        <v>111</v>
      </c>
      <c r="I272" s="27">
        <v>35</v>
      </c>
      <c r="J272" s="27">
        <v>76</v>
      </c>
      <c r="L272" s="36" t="s">
        <v>206</v>
      </c>
      <c r="M272" s="22">
        <v>1208</v>
      </c>
      <c r="N272" s="79"/>
      <c r="O272" s="170"/>
      <c r="Q272" s="170"/>
      <c r="R272" s="170"/>
    </row>
    <row r="273" spans="1:18" s="76" customFormat="1" ht="12.75" customHeight="1">
      <c r="A273" s="24" t="s">
        <v>205</v>
      </c>
      <c r="B273" s="27">
        <v>207</v>
      </c>
      <c r="C273" s="27">
        <v>83</v>
      </c>
      <c r="D273" s="27">
        <v>124</v>
      </c>
      <c r="E273" s="27">
        <v>12520</v>
      </c>
      <c r="F273" s="27">
        <v>4241</v>
      </c>
      <c r="G273" s="27">
        <v>8279</v>
      </c>
      <c r="H273" s="27">
        <v>175</v>
      </c>
      <c r="I273" s="27">
        <v>68</v>
      </c>
      <c r="J273" s="27">
        <v>108</v>
      </c>
      <c r="L273" s="36" t="s">
        <v>204</v>
      </c>
      <c r="M273" s="22">
        <v>1209</v>
      </c>
      <c r="N273" s="79"/>
      <c r="O273" s="170"/>
      <c r="Q273" s="170"/>
      <c r="R273" s="170"/>
    </row>
    <row r="274" spans="1:18" s="76" customFormat="1" ht="12.75" customHeight="1">
      <c r="A274" s="24" t="s">
        <v>203</v>
      </c>
      <c r="B274" s="27">
        <v>200</v>
      </c>
      <c r="C274" s="27">
        <v>74</v>
      </c>
      <c r="D274" s="27">
        <v>126</v>
      </c>
      <c r="E274" s="27">
        <v>11205</v>
      </c>
      <c r="F274" s="27">
        <v>3722</v>
      </c>
      <c r="G274" s="27">
        <v>7483</v>
      </c>
      <c r="H274" s="27">
        <v>172</v>
      </c>
      <c r="I274" s="27">
        <v>67</v>
      </c>
      <c r="J274" s="27">
        <v>105</v>
      </c>
      <c r="L274" s="36" t="s">
        <v>202</v>
      </c>
      <c r="M274" s="22">
        <v>1210</v>
      </c>
      <c r="N274" s="79"/>
      <c r="O274" s="170"/>
      <c r="Q274" s="170"/>
      <c r="R274" s="170"/>
    </row>
    <row r="275" spans="1:18" s="150" customFormat="1" ht="12.75" customHeight="1">
      <c r="A275" s="24" t="s">
        <v>201</v>
      </c>
      <c r="B275" s="27">
        <v>160</v>
      </c>
      <c r="C275" s="27">
        <v>49</v>
      </c>
      <c r="D275" s="27">
        <v>111</v>
      </c>
      <c r="E275" s="27">
        <v>6763</v>
      </c>
      <c r="F275" s="27">
        <v>2373</v>
      </c>
      <c r="G275" s="27">
        <v>4390</v>
      </c>
      <c r="H275" s="27">
        <v>112</v>
      </c>
      <c r="I275" s="27">
        <v>42</v>
      </c>
      <c r="J275" s="27">
        <v>70</v>
      </c>
      <c r="L275" s="26" t="s">
        <v>200</v>
      </c>
      <c r="M275" s="22">
        <v>1211</v>
      </c>
      <c r="N275" s="79"/>
      <c r="O275" s="170"/>
      <c r="P275" s="76"/>
      <c r="Q275" s="170"/>
      <c r="R275" s="170"/>
    </row>
    <row r="276" spans="1:18" s="76" customFormat="1" ht="12.75" customHeight="1">
      <c r="A276" s="24" t="s">
        <v>199</v>
      </c>
      <c r="B276" s="27">
        <v>376</v>
      </c>
      <c r="C276" s="27">
        <v>121</v>
      </c>
      <c r="D276" s="27">
        <v>255</v>
      </c>
      <c r="E276" s="27">
        <v>25619</v>
      </c>
      <c r="F276" s="27">
        <v>6731</v>
      </c>
      <c r="G276" s="27">
        <v>18888</v>
      </c>
      <c r="H276" s="27">
        <v>377</v>
      </c>
      <c r="I276" s="27">
        <v>106</v>
      </c>
      <c r="J276" s="27">
        <v>271</v>
      </c>
      <c r="L276" s="36" t="s">
        <v>198</v>
      </c>
      <c r="M276" s="22">
        <v>1212</v>
      </c>
      <c r="N276" s="79"/>
      <c r="O276" s="170"/>
      <c r="Q276" s="170"/>
      <c r="R276" s="170"/>
    </row>
    <row r="277" spans="1:18" s="76" customFormat="1" ht="12.75" customHeight="1">
      <c r="A277" s="24" t="s">
        <v>197</v>
      </c>
      <c r="B277" s="27">
        <v>862</v>
      </c>
      <c r="C277" s="27">
        <v>329</v>
      </c>
      <c r="D277" s="27">
        <v>533</v>
      </c>
      <c r="E277" s="27">
        <v>62141</v>
      </c>
      <c r="F277" s="27">
        <v>23867</v>
      </c>
      <c r="G277" s="27">
        <v>38274</v>
      </c>
      <c r="H277" s="27">
        <v>935</v>
      </c>
      <c r="I277" s="27">
        <v>374</v>
      </c>
      <c r="J277" s="27">
        <v>561</v>
      </c>
      <c r="L277" s="36" t="s">
        <v>196</v>
      </c>
      <c r="M277" s="22">
        <v>1213</v>
      </c>
      <c r="N277" s="79"/>
      <c r="O277" s="170"/>
      <c r="Q277" s="170"/>
      <c r="R277" s="170"/>
    </row>
    <row r="278" spans="1:18" s="76" customFormat="1" ht="12.75" customHeight="1">
      <c r="A278" s="24" t="s">
        <v>195</v>
      </c>
      <c r="B278" s="27">
        <v>1597</v>
      </c>
      <c r="C278" s="27">
        <v>674</v>
      </c>
      <c r="D278" s="27">
        <v>923</v>
      </c>
      <c r="E278" s="27">
        <v>76313</v>
      </c>
      <c r="F278" s="27">
        <v>28667</v>
      </c>
      <c r="G278" s="27">
        <v>47646</v>
      </c>
      <c r="H278" s="27">
        <v>1285</v>
      </c>
      <c r="I278" s="27">
        <v>555</v>
      </c>
      <c r="J278" s="27">
        <v>730</v>
      </c>
      <c r="L278" s="36" t="s">
        <v>194</v>
      </c>
      <c r="M278" s="22">
        <v>1214</v>
      </c>
      <c r="N278" s="79"/>
      <c r="O278" s="170"/>
      <c r="Q278" s="170"/>
      <c r="R278" s="170"/>
    </row>
    <row r="279" spans="1:18" s="76" customFormat="1" ht="12.75" customHeight="1">
      <c r="A279" s="24" t="s">
        <v>193</v>
      </c>
      <c r="B279" s="27">
        <v>251</v>
      </c>
      <c r="C279" s="27">
        <v>97</v>
      </c>
      <c r="D279" s="27">
        <v>154</v>
      </c>
      <c r="E279" s="27">
        <v>20067</v>
      </c>
      <c r="F279" s="27">
        <v>7090</v>
      </c>
      <c r="G279" s="27">
        <v>12977</v>
      </c>
      <c r="H279" s="27">
        <v>283</v>
      </c>
      <c r="I279" s="27">
        <v>107</v>
      </c>
      <c r="J279" s="27">
        <v>175</v>
      </c>
      <c r="L279" s="36" t="s">
        <v>192</v>
      </c>
      <c r="M279" s="22">
        <v>1215</v>
      </c>
      <c r="N279" s="79"/>
      <c r="O279" s="170"/>
      <c r="Q279" s="170"/>
      <c r="R279" s="170"/>
    </row>
    <row r="280" spans="1:18" s="76" customFormat="1" ht="12.75" customHeight="1">
      <c r="A280" s="33" t="s">
        <v>191</v>
      </c>
      <c r="B280" s="29">
        <v>10189</v>
      </c>
      <c r="C280" s="29">
        <v>3911</v>
      </c>
      <c r="D280" s="29">
        <v>6278</v>
      </c>
      <c r="E280" s="29">
        <v>534021</v>
      </c>
      <c r="F280" s="29">
        <v>184061</v>
      </c>
      <c r="G280" s="29">
        <v>349960</v>
      </c>
      <c r="H280" s="29">
        <v>9000</v>
      </c>
      <c r="I280" s="29">
        <v>3401</v>
      </c>
      <c r="J280" s="29">
        <v>5598</v>
      </c>
      <c r="L280" s="36">
        <v>1870000</v>
      </c>
      <c r="M280" s="22" t="s">
        <v>47</v>
      </c>
      <c r="N280" s="79"/>
      <c r="O280" s="170"/>
      <c r="Q280" s="170"/>
      <c r="R280" s="170"/>
    </row>
    <row r="281" spans="1:18" s="76" customFormat="1" ht="12.75" customHeight="1">
      <c r="A281" s="24" t="s">
        <v>190</v>
      </c>
      <c r="B281" s="27">
        <v>322</v>
      </c>
      <c r="C281" s="27">
        <v>123</v>
      </c>
      <c r="D281" s="27">
        <v>199</v>
      </c>
      <c r="E281" s="27">
        <v>17613</v>
      </c>
      <c r="F281" s="27">
        <v>6447</v>
      </c>
      <c r="G281" s="27">
        <v>11166</v>
      </c>
      <c r="H281" s="27">
        <v>277</v>
      </c>
      <c r="I281" s="27">
        <v>112</v>
      </c>
      <c r="J281" s="27">
        <v>165</v>
      </c>
      <c r="L281" s="36" t="s">
        <v>189</v>
      </c>
      <c r="M281" s="22" t="s">
        <v>188</v>
      </c>
      <c r="N281" s="79"/>
      <c r="O281" s="170"/>
      <c r="Q281" s="170"/>
      <c r="R281" s="170"/>
    </row>
    <row r="282" spans="1:18" s="76" customFormat="1" ht="12.75" customHeight="1">
      <c r="A282" s="24" t="s">
        <v>187</v>
      </c>
      <c r="B282" s="27">
        <v>454</v>
      </c>
      <c r="C282" s="27">
        <v>181</v>
      </c>
      <c r="D282" s="27">
        <v>273</v>
      </c>
      <c r="E282" s="27">
        <v>23992</v>
      </c>
      <c r="F282" s="27">
        <v>9102</v>
      </c>
      <c r="G282" s="27">
        <v>14890</v>
      </c>
      <c r="H282" s="27">
        <v>382</v>
      </c>
      <c r="I282" s="27">
        <v>158</v>
      </c>
      <c r="J282" s="27">
        <v>224</v>
      </c>
      <c r="L282" s="36" t="s">
        <v>186</v>
      </c>
      <c r="M282" s="22" t="s">
        <v>185</v>
      </c>
      <c r="N282" s="79"/>
      <c r="O282" s="170"/>
      <c r="Q282" s="170"/>
      <c r="R282" s="170"/>
    </row>
    <row r="283" spans="1:18" s="76" customFormat="1" ht="12.75" customHeight="1">
      <c r="A283" s="24" t="s">
        <v>184</v>
      </c>
      <c r="B283" s="27">
        <v>408</v>
      </c>
      <c r="C283" s="27">
        <v>167</v>
      </c>
      <c r="D283" s="27">
        <v>241</v>
      </c>
      <c r="E283" s="27">
        <v>24358</v>
      </c>
      <c r="F283" s="27">
        <v>7808</v>
      </c>
      <c r="G283" s="27">
        <v>16550</v>
      </c>
      <c r="H283" s="27">
        <v>378</v>
      </c>
      <c r="I283" s="27">
        <v>145</v>
      </c>
      <c r="J283" s="27">
        <v>233</v>
      </c>
      <c r="L283" s="36" t="s">
        <v>183</v>
      </c>
      <c r="M283" s="22" t="s">
        <v>182</v>
      </c>
      <c r="N283" s="79"/>
      <c r="O283" s="170"/>
      <c r="Q283" s="170"/>
      <c r="R283" s="170"/>
    </row>
    <row r="284" spans="1:18" s="76" customFormat="1" ht="12.75" customHeight="1">
      <c r="A284" s="24" t="s">
        <v>181</v>
      </c>
      <c r="B284" s="27">
        <v>693</v>
      </c>
      <c r="C284" s="27">
        <v>239</v>
      </c>
      <c r="D284" s="27">
        <v>454</v>
      </c>
      <c r="E284" s="27">
        <v>38294</v>
      </c>
      <c r="F284" s="27">
        <v>12994</v>
      </c>
      <c r="G284" s="27">
        <v>25300</v>
      </c>
      <c r="H284" s="27">
        <v>606</v>
      </c>
      <c r="I284" s="27">
        <v>228</v>
      </c>
      <c r="J284" s="27">
        <v>377</v>
      </c>
      <c r="L284" s="36" t="s">
        <v>180</v>
      </c>
      <c r="M284" s="22" t="s">
        <v>179</v>
      </c>
      <c r="N284" s="79"/>
      <c r="O284" s="170"/>
      <c r="Q284" s="170"/>
      <c r="R284" s="170"/>
    </row>
    <row r="285" spans="1:18" s="76" customFormat="1" ht="12.75" customHeight="1">
      <c r="A285" s="24" t="s">
        <v>178</v>
      </c>
      <c r="B285" s="27">
        <v>3998</v>
      </c>
      <c r="C285" s="27">
        <v>1522</v>
      </c>
      <c r="D285" s="27">
        <v>2476</v>
      </c>
      <c r="E285" s="27">
        <v>178001</v>
      </c>
      <c r="F285" s="27">
        <v>62296</v>
      </c>
      <c r="G285" s="27">
        <v>115705</v>
      </c>
      <c r="H285" s="27">
        <v>3138</v>
      </c>
      <c r="I285" s="27">
        <v>1194</v>
      </c>
      <c r="J285" s="27">
        <v>1944</v>
      </c>
      <c r="L285" s="36" t="s">
        <v>177</v>
      </c>
      <c r="M285" s="22" t="s">
        <v>176</v>
      </c>
      <c r="N285" s="79"/>
      <c r="O285" s="170"/>
      <c r="Q285" s="170"/>
      <c r="R285" s="170"/>
    </row>
    <row r="286" spans="1:18" s="76" customFormat="1" ht="12.75" customHeight="1">
      <c r="A286" s="24" t="s">
        <v>175</v>
      </c>
      <c r="B286" s="27">
        <v>1005</v>
      </c>
      <c r="C286" s="27">
        <v>375</v>
      </c>
      <c r="D286" s="27">
        <v>630</v>
      </c>
      <c r="E286" s="27">
        <v>55551</v>
      </c>
      <c r="F286" s="27">
        <v>18759</v>
      </c>
      <c r="G286" s="27">
        <v>36792</v>
      </c>
      <c r="H286" s="27">
        <v>933</v>
      </c>
      <c r="I286" s="27">
        <v>335</v>
      </c>
      <c r="J286" s="27">
        <v>599</v>
      </c>
      <c r="L286" s="36" t="s">
        <v>174</v>
      </c>
      <c r="M286" s="22" t="s">
        <v>173</v>
      </c>
      <c r="N286" s="79"/>
      <c r="O286" s="170"/>
      <c r="Q286" s="170"/>
      <c r="R286" s="170"/>
    </row>
    <row r="287" spans="1:18" s="76" customFormat="1" ht="12.75" customHeight="1">
      <c r="A287" s="24" t="s">
        <v>172</v>
      </c>
      <c r="B287" s="27">
        <v>269</v>
      </c>
      <c r="C287" s="27">
        <v>100</v>
      </c>
      <c r="D287" s="27">
        <v>169</v>
      </c>
      <c r="E287" s="27">
        <v>17631</v>
      </c>
      <c r="F287" s="27">
        <v>6876</v>
      </c>
      <c r="G287" s="27">
        <v>10755</v>
      </c>
      <c r="H287" s="27">
        <v>290</v>
      </c>
      <c r="I287" s="27">
        <v>130</v>
      </c>
      <c r="J287" s="27">
        <v>160</v>
      </c>
      <c r="L287" s="36" t="s">
        <v>171</v>
      </c>
      <c r="M287" s="22" t="s">
        <v>170</v>
      </c>
      <c r="N287" s="79"/>
      <c r="O287" s="170"/>
      <c r="Q287" s="170"/>
      <c r="R287" s="170"/>
    </row>
    <row r="288" spans="1:18" s="76" customFormat="1" ht="12.75" customHeight="1">
      <c r="A288" s="24" t="s">
        <v>169</v>
      </c>
      <c r="B288" s="27">
        <v>102</v>
      </c>
      <c r="C288" s="27">
        <v>41</v>
      </c>
      <c r="D288" s="27">
        <v>61</v>
      </c>
      <c r="E288" s="27">
        <v>5421</v>
      </c>
      <c r="F288" s="27">
        <v>2434</v>
      </c>
      <c r="G288" s="27">
        <v>2987</v>
      </c>
      <c r="H288" s="27">
        <v>78</v>
      </c>
      <c r="I288" s="27">
        <v>36</v>
      </c>
      <c r="J288" s="27">
        <v>42</v>
      </c>
      <c r="L288" s="36" t="s">
        <v>168</v>
      </c>
      <c r="M288" s="22" t="s">
        <v>167</v>
      </c>
      <c r="N288" s="79"/>
      <c r="O288" s="170"/>
      <c r="Q288" s="170"/>
      <c r="R288" s="170"/>
    </row>
    <row r="289" spans="1:18" s="150" customFormat="1" ht="12.75" customHeight="1">
      <c r="A289" s="24" t="s">
        <v>166</v>
      </c>
      <c r="B289" s="27">
        <v>422</v>
      </c>
      <c r="C289" s="27">
        <v>167</v>
      </c>
      <c r="D289" s="27">
        <v>255</v>
      </c>
      <c r="E289" s="27">
        <v>16478</v>
      </c>
      <c r="F289" s="27">
        <v>5515</v>
      </c>
      <c r="G289" s="27">
        <v>10963</v>
      </c>
      <c r="H289" s="27">
        <v>237</v>
      </c>
      <c r="I289" s="27">
        <v>86</v>
      </c>
      <c r="J289" s="27">
        <v>151</v>
      </c>
      <c r="L289" s="26" t="s">
        <v>165</v>
      </c>
      <c r="M289" s="25" t="s">
        <v>164</v>
      </c>
      <c r="N289" s="79"/>
      <c r="O289" s="170"/>
      <c r="P289" s="76"/>
      <c r="Q289" s="170"/>
      <c r="R289" s="170"/>
    </row>
    <row r="290" spans="1:18" s="76" customFormat="1" ht="12.75" customHeight="1">
      <c r="A290" s="24" t="s">
        <v>163</v>
      </c>
      <c r="B290" s="27">
        <v>344</v>
      </c>
      <c r="C290" s="27">
        <v>153</v>
      </c>
      <c r="D290" s="27">
        <v>191</v>
      </c>
      <c r="E290" s="27">
        <v>15433</v>
      </c>
      <c r="F290" s="27">
        <v>7018</v>
      </c>
      <c r="G290" s="27">
        <v>8415</v>
      </c>
      <c r="H290" s="27">
        <v>234</v>
      </c>
      <c r="I290" s="27">
        <v>109</v>
      </c>
      <c r="J290" s="27">
        <v>125</v>
      </c>
      <c r="L290" s="22" t="s">
        <v>162</v>
      </c>
      <c r="M290" s="22" t="s">
        <v>161</v>
      </c>
      <c r="N290" s="79"/>
      <c r="O290" s="170"/>
      <c r="Q290" s="170"/>
      <c r="R290" s="170"/>
    </row>
    <row r="291" spans="1:18" s="76" customFormat="1" ht="12.75" customHeight="1">
      <c r="A291" s="24" t="s">
        <v>160</v>
      </c>
      <c r="B291" s="27">
        <v>585</v>
      </c>
      <c r="C291" s="27">
        <v>251</v>
      </c>
      <c r="D291" s="27">
        <v>334</v>
      </c>
      <c r="E291" s="27">
        <v>30585</v>
      </c>
      <c r="F291" s="27">
        <v>12186</v>
      </c>
      <c r="G291" s="27">
        <v>18399</v>
      </c>
      <c r="H291" s="27">
        <v>469</v>
      </c>
      <c r="I291" s="27">
        <v>196</v>
      </c>
      <c r="J291" s="27">
        <v>272</v>
      </c>
      <c r="L291" s="22" t="s">
        <v>159</v>
      </c>
      <c r="M291" s="22" t="s">
        <v>158</v>
      </c>
      <c r="N291" s="79"/>
      <c r="O291" s="170"/>
      <c r="Q291" s="170"/>
      <c r="R291" s="170"/>
    </row>
    <row r="292" spans="1:18" s="76" customFormat="1" ht="12.75" customHeight="1">
      <c r="A292" s="24" t="s">
        <v>157</v>
      </c>
      <c r="B292" s="27">
        <v>704</v>
      </c>
      <c r="C292" s="27">
        <v>242</v>
      </c>
      <c r="D292" s="27">
        <v>462</v>
      </c>
      <c r="E292" s="27">
        <v>62402</v>
      </c>
      <c r="F292" s="27">
        <v>14478</v>
      </c>
      <c r="G292" s="27">
        <v>47924</v>
      </c>
      <c r="H292" s="27">
        <v>1221</v>
      </c>
      <c r="I292" s="27">
        <v>343</v>
      </c>
      <c r="J292" s="27">
        <v>878</v>
      </c>
      <c r="L292" s="22" t="s">
        <v>156</v>
      </c>
      <c r="M292" s="22" t="s">
        <v>155</v>
      </c>
      <c r="N292" s="79"/>
      <c r="O292" s="170"/>
      <c r="Q292" s="170"/>
      <c r="R292" s="170"/>
    </row>
    <row r="293" spans="1:18" s="76" customFormat="1" ht="12.75" customHeight="1">
      <c r="A293" s="24" t="s">
        <v>154</v>
      </c>
      <c r="B293" s="27">
        <v>365</v>
      </c>
      <c r="C293" s="27">
        <v>136</v>
      </c>
      <c r="D293" s="27">
        <v>229</v>
      </c>
      <c r="E293" s="27">
        <v>19007</v>
      </c>
      <c r="F293" s="27">
        <v>6935</v>
      </c>
      <c r="G293" s="27">
        <v>12072</v>
      </c>
      <c r="H293" s="27">
        <v>292</v>
      </c>
      <c r="I293" s="27">
        <v>118</v>
      </c>
      <c r="J293" s="27">
        <v>174</v>
      </c>
      <c r="L293" s="22" t="s">
        <v>153</v>
      </c>
      <c r="M293" s="22" t="s">
        <v>152</v>
      </c>
      <c r="N293" s="79"/>
      <c r="O293" s="170"/>
      <c r="Q293" s="170"/>
      <c r="R293" s="170"/>
    </row>
    <row r="294" spans="1:18" s="76" customFormat="1" ht="12.75" customHeight="1">
      <c r="A294" s="24" t="s">
        <v>151</v>
      </c>
      <c r="B294" s="27">
        <v>518</v>
      </c>
      <c r="C294" s="27">
        <v>214</v>
      </c>
      <c r="D294" s="27">
        <v>304</v>
      </c>
      <c r="E294" s="27">
        <v>29255</v>
      </c>
      <c r="F294" s="27">
        <v>11213</v>
      </c>
      <c r="G294" s="27">
        <v>18042</v>
      </c>
      <c r="H294" s="27">
        <v>466</v>
      </c>
      <c r="I294" s="27">
        <v>211</v>
      </c>
      <c r="J294" s="27">
        <v>255</v>
      </c>
      <c r="L294" s="22" t="s">
        <v>150</v>
      </c>
      <c r="M294" s="22" t="s">
        <v>149</v>
      </c>
      <c r="N294" s="79"/>
      <c r="O294" s="170"/>
      <c r="Q294" s="170"/>
      <c r="R294" s="170"/>
    </row>
    <row r="295" spans="1:18" s="76" customFormat="1" ht="12.75" customHeight="1">
      <c r="A295" s="33" t="s">
        <v>148</v>
      </c>
      <c r="B295" s="29">
        <v>28495</v>
      </c>
      <c r="C295" s="29">
        <v>11251</v>
      </c>
      <c r="D295" s="29">
        <v>17244</v>
      </c>
      <c r="E295" s="29">
        <v>1531027</v>
      </c>
      <c r="F295" s="29">
        <v>611982</v>
      </c>
      <c r="G295" s="29">
        <v>919045</v>
      </c>
      <c r="H295" s="29">
        <v>26085</v>
      </c>
      <c r="I295" s="29">
        <v>11505</v>
      </c>
      <c r="J295" s="29">
        <v>14580</v>
      </c>
      <c r="L295" s="22" t="s">
        <v>147</v>
      </c>
      <c r="M295" s="22" t="s">
        <v>47</v>
      </c>
      <c r="N295" s="79"/>
      <c r="O295" s="170"/>
      <c r="Q295" s="170"/>
      <c r="R295" s="170"/>
    </row>
    <row r="296" spans="1:18" s="76" customFormat="1" ht="12.75" customHeight="1">
      <c r="A296" s="24" t="s">
        <v>146</v>
      </c>
      <c r="B296" s="27">
        <v>2786</v>
      </c>
      <c r="C296" s="27">
        <v>1102</v>
      </c>
      <c r="D296" s="27">
        <v>1684</v>
      </c>
      <c r="E296" s="27">
        <v>165905</v>
      </c>
      <c r="F296" s="27">
        <v>67577</v>
      </c>
      <c r="G296" s="27">
        <v>98328</v>
      </c>
      <c r="H296" s="27">
        <v>2929</v>
      </c>
      <c r="I296" s="27">
        <v>1271</v>
      </c>
      <c r="J296" s="27">
        <v>1658</v>
      </c>
      <c r="L296" s="22" t="s">
        <v>145</v>
      </c>
      <c r="M296" s="22" t="s">
        <v>144</v>
      </c>
      <c r="N296" s="79"/>
      <c r="O296" s="170"/>
      <c r="Q296" s="170"/>
      <c r="R296" s="170"/>
    </row>
    <row r="297" spans="1:18" s="76" customFormat="1" ht="12.75" customHeight="1">
      <c r="A297" s="24" t="s">
        <v>143</v>
      </c>
      <c r="B297" s="27">
        <v>116</v>
      </c>
      <c r="C297" s="27">
        <v>29</v>
      </c>
      <c r="D297" s="27">
        <v>87</v>
      </c>
      <c r="E297" s="27">
        <v>7029</v>
      </c>
      <c r="F297" s="27">
        <v>1664</v>
      </c>
      <c r="G297" s="27">
        <v>5365</v>
      </c>
      <c r="H297" s="27">
        <v>109</v>
      </c>
      <c r="I297" s="27">
        <v>29</v>
      </c>
      <c r="J297" s="27">
        <v>81</v>
      </c>
      <c r="L297" s="22" t="s">
        <v>142</v>
      </c>
      <c r="M297" s="22" t="s">
        <v>141</v>
      </c>
      <c r="N297" s="79"/>
      <c r="O297" s="170"/>
      <c r="Q297" s="170"/>
      <c r="R297" s="170"/>
    </row>
    <row r="298" spans="1:18" s="76" customFormat="1" ht="12.75" customHeight="1">
      <c r="A298" s="24" t="s">
        <v>140</v>
      </c>
      <c r="B298" s="27">
        <v>281</v>
      </c>
      <c r="C298" s="27">
        <v>105</v>
      </c>
      <c r="D298" s="27">
        <v>176</v>
      </c>
      <c r="E298" s="27">
        <v>17401</v>
      </c>
      <c r="F298" s="27">
        <v>7129</v>
      </c>
      <c r="G298" s="27">
        <v>10272</v>
      </c>
      <c r="H298" s="27">
        <v>293</v>
      </c>
      <c r="I298" s="27">
        <v>134</v>
      </c>
      <c r="J298" s="27">
        <v>159</v>
      </c>
      <c r="L298" s="22" t="s">
        <v>139</v>
      </c>
      <c r="M298" s="22" t="s">
        <v>138</v>
      </c>
      <c r="N298" s="79"/>
      <c r="O298" s="170"/>
      <c r="Q298" s="170"/>
      <c r="R298" s="170"/>
    </row>
    <row r="299" spans="1:18" s="76" customFormat="1" ht="12.75" customHeight="1">
      <c r="A299" s="24" t="s">
        <v>137</v>
      </c>
      <c r="B299" s="27">
        <v>388</v>
      </c>
      <c r="C299" s="27">
        <v>151</v>
      </c>
      <c r="D299" s="27">
        <v>237</v>
      </c>
      <c r="E299" s="27">
        <v>22599</v>
      </c>
      <c r="F299" s="27">
        <v>10056</v>
      </c>
      <c r="G299" s="27">
        <v>12543</v>
      </c>
      <c r="H299" s="27">
        <v>384</v>
      </c>
      <c r="I299" s="27">
        <v>199</v>
      </c>
      <c r="J299" s="27">
        <v>184</v>
      </c>
      <c r="L299" s="22" t="s">
        <v>136</v>
      </c>
      <c r="M299" s="22" t="s">
        <v>135</v>
      </c>
      <c r="N299" s="79"/>
      <c r="O299" s="170"/>
      <c r="Q299" s="170"/>
      <c r="R299" s="170"/>
    </row>
    <row r="300" spans="1:18" s="76" customFormat="1" ht="12.75" customHeight="1">
      <c r="A300" s="24" t="s">
        <v>134</v>
      </c>
      <c r="B300" s="27">
        <v>4519</v>
      </c>
      <c r="C300" s="27">
        <v>1719</v>
      </c>
      <c r="D300" s="27">
        <v>2800</v>
      </c>
      <c r="E300" s="27">
        <v>222697</v>
      </c>
      <c r="F300" s="27">
        <v>83805</v>
      </c>
      <c r="G300" s="27">
        <v>138892</v>
      </c>
      <c r="H300" s="27">
        <v>4224</v>
      </c>
      <c r="I300" s="27">
        <v>1787</v>
      </c>
      <c r="J300" s="27">
        <v>2436</v>
      </c>
      <c r="L300" s="22" t="s">
        <v>133</v>
      </c>
      <c r="M300" s="22" t="s">
        <v>132</v>
      </c>
      <c r="N300" s="79"/>
      <c r="O300" s="170"/>
      <c r="Q300" s="170"/>
      <c r="R300" s="170"/>
    </row>
    <row r="301" spans="1:18" s="150" customFormat="1" ht="12.75" customHeight="1">
      <c r="A301" s="24" t="s">
        <v>131</v>
      </c>
      <c r="B301" s="27">
        <v>1482</v>
      </c>
      <c r="C301" s="27">
        <v>630</v>
      </c>
      <c r="D301" s="27">
        <v>852</v>
      </c>
      <c r="E301" s="27">
        <v>67123</v>
      </c>
      <c r="F301" s="27">
        <v>32652</v>
      </c>
      <c r="G301" s="27">
        <v>34471</v>
      </c>
      <c r="H301" s="27">
        <v>1143</v>
      </c>
      <c r="I301" s="27">
        <v>616</v>
      </c>
      <c r="J301" s="27">
        <v>527</v>
      </c>
      <c r="L301" s="26" t="s">
        <v>130</v>
      </c>
      <c r="M301" s="25" t="s">
        <v>129</v>
      </c>
      <c r="N301" s="79"/>
      <c r="O301" s="170"/>
      <c r="P301" s="76"/>
      <c r="Q301" s="170"/>
      <c r="R301" s="170"/>
    </row>
    <row r="302" spans="1:18" s="76" customFormat="1" ht="12.75" customHeight="1">
      <c r="A302" s="24" t="s">
        <v>128</v>
      </c>
      <c r="B302" s="27">
        <v>1900</v>
      </c>
      <c r="C302" s="27">
        <v>737</v>
      </c>
      <c r="D302" s="27">
        <v>1163</v>
      </c>
      <c r="E302" s="27">
        <v>91917</v>
      </c>
      <c r="F302" s="27">
        <v>34298</v>
      </c>
      <c r="G302" s="27">
        <v>57619</v>
      </c>
      <c r="H302" s="27">
        <v>1467</v>
      </c>
      <c r="I302" s="27">
        <v>612</v>
      </c>
      <c r="J302" s="27">
        <v>855</v>
      </c>
      <c r="L302" s="36" t="s">
        <v>127</v>
      </c>
      <c r="M302" s="22" t="s">
        <v>126</v>
      </c>
      <c r="N302" s="79"/>
      <c r="O302" s="170"/>
      <c r="Q302" s="170"/>
      <c r="R302" s="170"/>
    </row>
    <row r="303" spans="1:18" s="76" customFormat="1" ht="12.75" customHeight="1">
      <c r="A303" s="24" t="s">
        <v>125</v>
      </c>
      <c r="B303" s="27">
        <v>3890</v>
      </c>
      <c r="C303" s="27">
        <v>1557</v>
      </c>
      <c r="D303" s="27">
        <v>2333</v>
      </c>
      <c r="E303" s="27">
        <v>260628</v>
      </c>
      <c r="F303" s="27">
        <v>101477</v>
      </c>
      <c r="G303" s="27">
        <v>159151</v>
      </c>
      <c r="H303" s="27">
        <v>4486</v>
      </c>
      <c r="I303" s="27">
        <v>1922</v>
      </c>
      <c r="J303" s="27">
        <v>2564</v>
      </c>
      <c r="L303" s="36" t="s">
        <v>124</v>
      </c>
      <c r="M303" s="22" t="s">
        <v>123</v>
      </c>
      <c r="N303" s="79"/>
      <c r="O303" s="170"/>
      <c r="Q303" s="170"/>
      <c r="R303" s="170"/>
    </row>
    <row r="304" spans="1:18" s="76" customFormat="1" ht="12.75" customHeight="1">
      <c r="A304" s="24" t="s">
        <v>122</v>
      </c>
      <c r="B304" s="27">
        <v>293</v>
      </c>
      <c r="C304" s="27">
        <v>137</v>
      </c>
      <c r="D304" s="27">
        <v>156</v>
      </c>
      <c r="E304" s="27">
        <v>17276</v>
      </c>
      <c r="F304" s="27">
        <v>8541</v>
      </c>
      <c r="G304" s="27">
        <v>8735</v>
      </c>
      <c r="H304" s="27">
        <v>264</v>
      </c>
      <c r="I304" s="27">
        <v>128</v>
      </c>
      <c r="J304" s="27">
        <v>135</v>
      </c>
      <c r="L304" s="36" t="s">
        <v>121</v>
      </c>
      <c r="M304" s="22" t="s">
        <v>120</v>
      </c>
      <c r="N304" s="79"/>
      <c r="O304" s="170"/>
      <c r="Q304" s="170"/>
      <c r="R304" s="170"/>
    </row>
    <row r="305" spans="1:18" s="76" customFormat="1" ht="12.75" customHeight="1">
      <c r="A305" s="24" t="s">
        <v>119</v>
      </c>
      <c r="B305" s="27">
        <v>2923</v>
      </c>
      <c r="C305" s="27">
        <v>1119</v>
      </c>
      <c r="D305" s="27">
        <v>1804</v>
      </c>
      <c r="E305" s="27">
        <v>160702</v>
      </c>
      <c r="F305" s="27">
        <v>60191</v>
      </c>
      <c r="G305" s="27">
        <v>100511</v>
      </c>
      <c r="H305" s="27">
        <v>2599</v>
      </c>
      <c r="I305" s="27">
        <v>1102</v>
      </c>
      <c r="J305" s="27">
        <v>1497</v>
      </c>
      <c r="L305" s="36" t="s">
        <v>118</v>
      </c>
      <c r="M305" s="22" t="s">
        <v>117</v>
      </c>
      <c r="N305" s="79"/>
      <c r="O305" s="170"/>
      <c r="Q305" s="170"/>
      <c r="R305" s="170"/>
    </row>
    <row r="306" spans="1:18" s="76" customFormat="1" ht="12.75" customHeight="1">
      <c r="A306" s="24" t="s">
        <v>116</v>
      </c>
      <c r="B306" s="27">
        <v>3932</v>
      </c>
      <c r="C306" s="27">
        <v>1550</v>
      </c>
      <c r="D306" s="27">
        <v>2382</v>
      </c>
      <c r="E306" s="27">
        <v>169550</v>
      </c>
      <c r="F306" s="27">
        <v>65343</v>
      </c>
      <c r="G306" s="27">
        <v>104207</v>
      </c>
      <c r="H306" s="27">
        <v>2807</v>
      </c>
      <c r="I306" s="27">
        <v>1179</v>
      </c>
      <c r="J306" s="27">
        <v>1627</v>
      </c>
      <c r="L306" s="36" t="s">
        <v>115</v>
      </c>
      <c r="M306" s="22" t="s">
        <v>114</v>
      </c>
      <c r="N306" s="79"/>
      <c r="O306" s="170"/>
      <c r="Q306" s="170"/>
      <c r="R306" s="170"/>
    </row>
    <row r="307" spans="1:18" s="150" customFormat="1" ht="12.75" customHeight="1">
      <c r="A307" s="24" t="s">
        <v>113</v>
      </c>
      <c r="B307" s="27">
        <v>667</v>
      </c>
      <c r="C307" s="27">
        <v>279</v>
      </c>
      <c r="D307" s="27">
        <v>388</v>
      </c>
      <c r="E307" s="27">
        <v>44088</v>
      </c>
      <c r="F307" s="27">
        <v>19912</v>
      </c>
      <c r="G307" s="27">
        <v>24176</v>
      </c>
      <c r="H307" s="27">
        <v>770</v>
      </c>
      <c r="I307" s="27">
        <v>387</v>
      </c>
      <c r="J307" s="27">
        <v>383</v>
      </c>
      <c r="L307" s="36" t="s">
        <v>112</v>
      </c>
      <c r="M307" s="22" t="s">
        <v>111</v>
      </c>
      <c r="N307" s="79"/>
      <c r="O307" s="170"/>
      <c r="P307" s="76"/>
      <c r="Q307" s="170"/>
      <c r="R307" s="170"/>
    </row>
    <row r="308" spans="1:18" s="76" customFormat="1" ht="12.75" customHeight="1">
      <c r="A308" s="24" t="s">
        <v>110</v>
      </c>
      <c r="B308" s="27">
        <v>2336</v>
      </c>
      <c r="C308" s="27">
        <v>963</v>
      </c>
      <c r="D308" s="27">
        <v>1373</v>
      </c>
      <c r="E308" s="27">
        <v>125917</v>
      </c>
      <c r="F308" s="27">
        <v>54067</v>
      </c>
      <c r="G308" s="27">
        <v>71850</v>
      </c>
      <c r="H308" s="27">
        <v>2044</v>
      </c>
      <c r="I308" s="27">
        <v>979</v>
      </c>
      <c r="J308" s="27">
        <v>1065</v>
      </c>
      <c r="L308" s="36" t="s">
        <v>109</v>
      </c>
      <c r="M308" s="22" t="s">
        <v>108</v>
      </c>
      <c r="N308" s="79"/>
      <c r="O308" s="170"/>
      <c r="Q308" s="170"/>
      <c r="R308" s="170"/>
    </row>
    <row r="309" spans="1:18" s="76" customFormat="1" ht="12.75" customHeight="1">
      <c r="A309" s="24" t="s">
        <v>107</v>
      </c>
      <c r="B309" s="27">
        <v>1659</v>
      </c>
      <c r="C309" s="27">
        <v>646</v>
      </c>
      <c r="D309" s="27">
        <v>1013</v>
      </c>
      <c r="E309" s="27">
        <v>84414</v>
      </c>
      <c r="F309" s="27">
        <v>35810</v>
      </c>
      <c r="G309" s="27">
        <v>48604</v>
      </c>
      <c r="H309" s="27">
        <v>1399</v>
      </c>
      <c r="I309" s="27">
        <v>664</v>
      </c>
      <c r="J309" s="27">
        <v>735</v>
      </c>
      <c r="L309" s="36" t="s">
        <v>106</v>
      </c>
      <c r="M309" s="22" t="s">
        <v>105</v>
      </c>
      <c r="N309" s="79"/>
      <c r="O309" s="170"/>
      <c r="Q309" s="170"/>
      <c r="R309" s="170"/>
    </row>
    <row r="310" spans="1:18" s="76" customFormat="1" ht="12.75" customHeight="1">
      <c r="A310" s="24" t="s">
        <v>104</v>
      </c>
      <c r="B310" s="27">
        <v>242</v>
      </c>
      <c r="C310" s="27">
        <v>103</v>
      </c>
      <c r="D310" s="27">
        <v>139</v>
      </c>
      <c r="E310" s="27">
        <v>10703</v>
      </c>
      <c r="F310" s="27">
        <v>4511</v>
      </c>
      <c r="G310" s="27">
        <v>6192</v>
      </c>
      <c r="H310" s="27">
        <v>171</v>
      </c>
      <c r="I310" s="27">
        <v>81</v>
      </c>
      <c r="J310" s="27">
        <v>90</v>
      </c>
      <c r="L310" s="36" t="s">
        <v>103</v>
      </c>
      <c r="M310" s="22" t="s">
        <v>102</v>
      </c>
      <c r="N310" s="79"/>
      <c r="O310" s="170"/>
      <c r="Q310" s="170"/>
      <c r="R310" s="170"/>
    </row>
    <row r="311" spans="1:18" s="76" customFormat="1" ht="12.75" customHeight="1">
      <c r="A311" s="24" t="s">
        <v>101</v>
      </c>
      <c r="B311" s="27">
        <v>1081</v>
      </c>
      <c r="C311" s="27">
        <v>424</v>
      </c>
      <c r="D311" s="27">
        <v>657</v>
      </c>
      <c r="E311" s="27">
        <v>63078</v>
      </c>
      <c r="F311" s="27">
        <v>24949</v>
      </c>
      <c r="G311" s="27">
        <v>38129</v>
      </c>
      <c r="H311" s="27">
        <v>998</v>
      </c>
      <c r="I311" s="27">
        <v>415</v>
      </c>
      <c r="J311" s="27">
        <v>582</v>
      </c>
      <c r="L311" s="36" t="s">
        <v>100</v>
      </c>
      <c r="M311" s="22" t="s">
        <v>99</v>
      </c>
      <c r="N311" s="79"/>
      <c r="O311" s="170"/>
      <c r="Q311" s="170"/>
      <c r="R311" s="170"/>
    </row>
    <row r="312" spans="1:18" s="76" customFormat="1" ht="12.75" customHeight="1">
      <c r="A312" s="33" t="s">
        <v>98</v>
      </c>
      <c r="B312" s="29">
        <v>16238</v>
      </c>
      <c r="C312" s="29">
        <v>7026</v>
      </c>
      <c r="D312" s="29">
        <v>9212</v>
      </c>
      <c r="E312" s="29">
        <v>1082267</v>
      </c>
      <c r="F312" s="29">
        <v>430553</v>
      </c>
      <c r="G312" s="29">
        <v>651714</v>
      </c>
      <c r="H312" s="29">
        <v>18989</v>
      </c>
      <c r="I312" s="29">
        <v>8484</v>
      </c>
      <c r="J312" s="29">
        <v>10505</v>
      </c>
      <c r="L312" s="36">
        <v>2000000</v>
      </c>
      <c r="M312" s="22" t="s">
        <v>47</v>
      </c>
      <c r="N312" s="79"/>
      <c r="O312" s="170"/>
      <c r="Q312" s="170"/>
      <c r="R312" s="170"/>
    </row>
    <row r="313" spans="1:18" s="76" customFormat="1" ht="12.75" customHeight="1">
      <c r="A313" s="33" t="s">
        <v>97</v>
      </c>
      <c r="B313" s="29">
        <v>362</v>
      </c>
      <c r="C313" s="29">
        <v>164</v>
      </c>
      <c r="D313" s="29">
        <v>198</v>
      </c>
      <c r="E313" s="29">
        <v>22784</v>
      </c>
      <c r="F313" s="29">
        <v>9611</v>
      </c>
      <c r="G313" s="29">
        <v>13173</v>
      </c>
      <c r="H313" s="29">
        <v>400</v>
      </c>
      <c r="I313" s="29">
        <v>181</v>
      </c>
      <c r="J313" s="29">
        <v>219</v>
      </c>
      <c r="L313" s="36" t="s">
        <v>52</v>
      </c>
      <c r="M313" s="22" t="s">
        <v>47</v>
      </c>
      <c r="N313" s="79"/>
      <c r="O313" s="170"/>
      <c r="Q313" s="170"/>
      <c r="R313" s="170"/>
    </row>
    <row r="314" spans="1:18" s="76" customFormat="1" ht="12.75" customHeight="1">
      <c r="A314" s="24" t="s">
        <v>96</v>
      </c>
      <c r="B314" s="27">
        <v>362</v>
      </c>
      <c r="C314" s="27">
        <v>164</v>
      </c>
      <c r="D314" s="27">
        <v>198</v>
      </c>
      <c r="E314" s="27">
        <v>22784</v>
      </c>
      <c r="F314" s="27">
        <v>9611</v>
      </c>
      <c r="G314" s="27">
        <v>13173</v>
      </c>
      <c r="H314" s="27">
        <v>400</v>
      </c>
      <c r="I314" s="27">
        <v>181</v>
      </c>
      <c r="J314" s="27">
        <v>219</v>
      </c>
      <c r="L314" s="36" t="s">
        <v>95</v>
      </c>
      <c r="M314" s="22">
        <v>4101</v>
      </c>
      <c r="N314" s="79"/>
      <c r="O314" s="170"/>
      <c r="Q314" s="170"/>
      <c r="R314" s="170"/>
    </row>
    <row r="315" spans="1:18" s="76" customFormat="1" ht="12.75" customHeight="1">
      <c r="A315" s="33" t="s">
        <v>94</v>
      </c>
      <c r="B315" s="29">
        <v>8806</v>
      </c>
      <c r="C315" s="29">
        <v>3821</v>
      </c>
      <c r="D315" s="29">
        <v>4985</v>
      </c>
      <c r="E315" s="29">
        <v>606031</v>
      </c>
      <c r="F315" s="29">
        <v>248375</v>
      </c>
      <c r="G315" s="29">
        <v>357656</v>
      </c>
      <c r="H315" s="29">
        <v>10950</v>
      </c>
      <c r="I315" s="29">
        <v>4983</v>
      </c>
      <c r="J315" s="29">
        <v>5967</v>
      </c>
      <c r="L315" s="36" t="s">
        <v>52</v>
      </c>
      <c r="M315" s="22" t="s">
        <v>47</v>
      </c>
      <c r="N315" s="79"/>
      <c r="O315" s="170"/>
      <c r="Q315" s="170"/>
      <c r="R315" s="170"/>
    </row>
    <row r="316" spans="1:18" s="76" customFormat="1" ht="12.75" customHeight="1">
      <c r="A316" s="24" t="s">
        <v>93</v>
      </c>
      <c r="B316" s="27">
        <v>911</v>
      </c>
      <c r="C316" s="27">
        <v>407</v>
      </c>
      <c r="D316" s="27">
        <v>504</v>
      </c>
      <c r="E316" s="27">
        <v>64498</v>
      </c>
      <c r="F316" s="27">
        <v>27226</v>
      </c>
      <c r="G316" s="27">
        <v>37272</v>
      </c>
      <c r="H316" s="27">
        <v>1045</v>
      </c>
      <c r="I316" s="27">
        <v>527</v>
      </c>
      <c r="J316" s="27">
        <v>518</v>
      </c>
      <c r="L316" s="36" t="s">
        <v>92</v>
      </c>
      <c r="M316" s="22">
        <v>4201</v>
      </c>
      <c r="N316" s="79"/>
      <c r="O316" s="170"/>
      <c r="Q316" s="170"/>
      <c r="R316" s="170"/>
    </row>
    <row r="317" spans="1:18" s="76" customFormat="1" ht="12.75" customHeight="1">
      <c r="A317" s="24" t="s">
        <v>91</v>
      </c>
      <c r="B317" s="27">
        <v>230</v>
      </c>
      <c r="C317" s="27">
        <v>127</v>
      </c>
      <c r="D317" s="27">
        <v>103</v>
      </c>
      <c r="E317" s="27">
        <v>12659</v>
      </c>
      <c r="F317" s="27">
        <v>4347</v>
      </c>
      <c r="G317" s="27">
        <v>8312</v>
      </c>
      <c r="H317" s="27">
        <v>180</v>
      </c>
      <c r="I317" s="27">
        <v>55</v>
      </c>
      <c r="J317" s="27">
        <v>125</v>
      </c>
      <c r="L317" s="36" t="s">
        <v>90</v>
      </c>
      <c r="M317" s="22">
        <v>4202</v>
      </c>
      <c r="N317" s="79"/>
      <c r="O317" s="170"/>
      <c r="Q317" s="170"/>
      <c r="R317" s="170"/>
    </row>
    <row r="318" spans="1:18" s="150" customFormat="1" ht="12.75" customHeight="1">
      <c r="A318" s="24" t="s">
        <v>89</v>
      </c>
      <c r="B318" s="27">
        <v>4795</v>
      </c>
      <c r="C318" s="27">
        <v>1987</v>
      </c>
      <c r="D318" s="27">
        <v>2808</v>
      </c>
      <c r="E318" s="27">
        <v>327395</v>
      </c>
      <c r="F318" s="27">
        <v>126862</v>
      </c>
      <c r="G318" s="27">
        <v>200533</v>
      </c>
      <c r="H318" s="27">
        <v>6440</v>
      </c>
      <c r="I318" s="27">
        <v>2804</v>
      </c>
      <c r="J318" s="27">
        <v>3636</v>
      </c>
      <c r="L318" s="26" t="s">
        <v>88</v>
      </c>
      <c r="M318" s="25">
        <v>4203</v>
      </c>
      <c r="N318" s="79"/>
      <c r="O318" s="170"/>
      <c r="P318" s="76"/>
      <c r="Q318" s="170"/>
      <c r="R318" s="170"/>
    </row>
    <row r="319" spans="1:18" s="150" customFormat="1" ht="12.75" customHeight="1">
      <c r="A319" s="24" t="s">
        <v>87</v>
      </c>
      <c r="B319" s="27">
        <v>351</v>
      </c>
      <c r="C319" s="27">
        <v>135</v>
      </c>
      <c r="D319" s="27">
        <v>216</v>
      </c>
      <c r="E319" s="27">
        <v>31048</v>
      </c>
      <c r="F319" s="27">
        <v>12087</v>
      </c>
      <c r="G319" s="27">
        <v>18961</v>
      </c>
      <c r="H319" s="27">
        <v>475</v>
      </c>
      <c r="I319" s="27">
        <v>204</v>
      </c>
      <c r="J319" s="27">
        <v>271</v>
      </c>
      <c r="L319" s="22" t="s">
        <v>86</v>
      </c>
      <c r="M319" s="22">
        <v>4204</v>
      </c>
      <c r="N319" s="79"/>
      <c r="O319" s="170"/>
      <c r="P319" s="76"/>
      <c r="Q319" s="170"/>
      <c r="R319" s="170"/>
    </row>
    <row r="320" spans="1:18" s="76" customFormat="1" ht="12.75" customHeight="1">
      <c r="A320" s="24" t="s">
        <v>85</v>
      </c>
      <c r="B320" s="27">
        <v>2047</v>
      </c>
      <c r="C320" s="27">
        <v>921</v>
      </c>
      <c r="D320" s="27">
        <v>1126</v>
      </c>
      <c r="E320" s="27">
        <v>140093</v>
      </c>
      <c r="F320" s="27">
        <v>60831</v>
      </c>
      <c r="G320" s="27">
        <v>79262</v>
      </c>
      <c r="H320" s="27">
        <v>2295</v>
      </c>
      <c r="I320" s="27">
        <v>1078</v>
      </c>
      <c r="J320" s="27">
        <v>1217</v>
      </c>
      <c r="L320" s="22" t="s">
        <v>84</v>
      </c>
      <c r="M320" s="22">
        <v>4205</v>
      </c>
      <c r="N320" s="79"/>
      <c r="O320" s="170"/>
      <c r="Q320" s="170"/>
      <c r="R320" s="170"/>
    </row>
    <row r="321" spans="1:18" s="150" customFormat="1" ht="12.75" customHeight="1">
      <c r="A321" s="24" t="s">
        <v>83</v>
      </c>
      <c r="B321" s="27">
        <v>472</v>
      </c>
      <c r="C321" s="27">
        <v>244</v>
      </c>
      <c r="D321" s="27">
        <v>228</v>
      </c>
      <c r="E321" s="27">
        <v>30338</v>
      </c>
      <c r="F321" s="27">
        <v>17022</v>
      </c>
      <c r="G321" s="27">
        <v>13316</v>
      </c>
      <c r="H321" s="27">
        <v>516</v>
      </c>
      <c r="I321" s="27">
        <v>316</v>
      </c>
      <c r="J321" s="27">
        <v>201</v>
      </c>
      <c r="L321" s="22" t="s">
        <v>82</v>
      </c>
      <c r="M321" s="22">
        <v>4206</v>
      </c>
      <c r="N321" s="79"/>
      <c r="O321" s="170"/>
      <c r="P321" s="76"/>
      <c r="Q321" s="170"/>
      <c r="R321" s="170"/>
    </row>
    <row r="322" spans="1:18" s="76" customFormat="1" ht="12.75" customHeight="1">
      <c r="A322" s="33" t="s">
        <v>81</v>
      </c>
      <c r="B322" s="32">
        <v>3603</v>
      </c>
      <c r="C322" s="32">
        <v>1531</v>
      </c>
      <c r="D322" s="32">
        <v>2072</v>
      </c>
      <c r="E322" s="32">
        <v>217915</v>
      </c>
      <c r="F322" s="32">
        <v>81321</v>
      </c>
      <c r="G322" s="32">
        <v>136594</v>
      </c>
      <c r="H322" s="32">
        <v>3817</v>
      </c>
      <c r="I322" s="32">
        <v>1703</v>
      </c>
      <c r="J322" s="32">
        <v>2114</v>
      </c>
      <c r="L322" s="22" t="s">
        <v>52</v>
      </c>
      <c r="M322" s="22" t="s">
        <v>47</v>
      </c>
      <c r="N322" s="79"/>
      <c r="O322" s="170"/>
      <c r="Q322" s="170"/>
      <c r="R322" s="170"/>
    </row>
    <row r="323" spans="1:18" s="76" customFormat="1" ht="12.75" customHeight="1">
      <c r="A323" s="24" t="s">
        <v>80</v>
      </c>
      <c r="B323" s="27">
        <v>2229</v>
      </c>
      <c r="C323" s="27">
        <v>927</v>
      </c>
      <c r="D323" s="27">
        <v>1302</v>
      </c>
      <c r="E323" s="27">
        <v>136611</v>
      </c>
      <c r="F323" s="27">
        <v>52647</v>
      </c>
      <c r="G323" s="27">
        <v>83964</v>
      </c>
      <c r="H323" s="27">
        <v>2456</v>
      </c>
      <c r="I323" s="27">
        <v>1120</v>
      </c>
      <c r="J323" s="27">
        <v>1337</v>
      </c>
      <c r="L323" s="22" t="s">
        <v>79</v>
      </c>
      <c r="M323" s="22">
        <v>4301</v>
      </c>
      <c r="N323" s="79"/>
      <c r="O323" s="170"/>
      <c r="Q323" s="170"/>
      <c r="R323" s="170"/>
    </row>
    <row r="324" spans="1:18" s="76" customFormat="1" ht="12.75" customHeight="1">
      <c r="A324" s="24" t="s">
        <v>78</v>
      </c>
      <c r="B324" s="27">
        <v>1374</v>
      </c>
      <c r="C324" s="27">
        <v>604</v>
      </c>
      <c r="D324" s="27">
        <v>770</v>
      </c>
      <c r="E324" s="27">
        <v>81304</v>
      </c>
      <c r="F324" s="27">
        <v>28674</v>
      </c>
      <c r="G324" s="27">
        <v>52630</v>
      </c>
      <c r="H324" s="27">
        <v>1360</v>
      </c>
      <c r="I324" s="27">
        <v>583</v>
      </c>
      <c r="J324" s="27">
        <v>777</v>
      </c>
      <c r="L324" s="22" t="s">
        <v>77</v>
      </c>
      <c r="M324" s="22">
        <v>4302</v>
      </c>
      <c r="N324" s="79"/>
      <c r="O324" s="170"/>
      <c r="Q324" s="170"/>
      <c r="R324" s="170"/>
    </row>
    <row r="325" spans="1:18" s="76" customFormat="1" ht="12.75" customHeight="1">
      <c r="A325" s="33" t="s">
        <v>76</v>
      </c>
      <c r="B325" s="29">
        <v>322</v>
      </c>
      <c r="C325" s="29">
        <v>146</v>
      </c>
      <c r="D325" s="29">
        <v>176</v>
      </c>
      <c r="E325" s="29">
        <v>29973</v>
      </c>
      <c r="F325" s="29">
        <v>11224</v>
      </c>
      <c r="G325" s="29">
        <v>18749</v>
      </c>
      <c r="H325" s="29">
        <v>439</v>
      </c>
      <c r="I325" s="29">
        <v>181</v>
      </c>
      <c r="J325" s="29">
        <v>258</v>
      </c>
      <c r="L325" s="22" t="s">
        <v>52</v>
      </c>
      <c r="M325" s="22" t="s">
        <v>47</v>
      </c>
      <c r="N325" s="79"/>
      <c r="O325" s="170"/>
      <c r="Q325" s="170"/>
      <c r="R325" s="170"/>
    </row>
    <row r="326" spans="1:18" s="76" customFormat="1" ht="12.75" customHeight="1">
      <c r="A326" s="24" t="s">
        <v>75</v>
      </c>
      <c r="B326" s="27">
        <v>322</v>
      </c>
      <c r="C326" s="27">
        <v>146</v>
      </c>
      <c r="D326" s="27">
        <v>176</v>
      </c>
      <c r="E326" s="27">
        <v>29973</v>
      </c>
      <c r="F326" s="27">
        <v>11224</v>
      </c>
      <c r="G326" s="27">
        <v>18749</v>
      </c>
      <c r="H326" s="27">
        <v>439</v>
      </c>
      <c r="I326" s="27">
        <v>181</v>
      </c>
      <c r="J326" s="27">
        <v>258</v>
      </c>
      <c r="L326" s="22" t="s">
        <v>74</v>
      </c>
      <c r="M326" s="22">
        <v>4401</v>
      </c>
      <c r="N326" s="79"/>
      <c r="O326" s="170"/>
      <c r="Q326" s="170"/>
      <c r="R326" s="170"/>
    </row>
    <row r="327" spans="1:18" s="76" customFormat="1" ht="12.75" customHeight="1">
      <c r="A327" s="33" t="s">
        <v>73</v>
      </c>
      <c r="B327" s="29">
        <v>754</v>
      </c>
      <c r="C327" s="29">
        <v>298</v>
      </c>
      <c r="D327" s="29">
        <v>456</v>
      </c>
      <c r="E327" s="29">
        <v>39360</v>
      </c>
      <c r="F327" s="29">
        <v>14068</v>
      </c>
      <c r="G327" s="29">
        <v>25292</v>
      </c>
      <c r="H327" s="29">
        <v>652</v>
      </c>
      <c r="I327" s="29">
        <v>254</v>
      </c>
      <c r="J327" s="29">
        <v>398</v>
      </c>
      <c r="L327" s="22" t="s">
        <v>52</v>
      </c>
      <c r="M327" s="22" t="s">
        <v>47</v>
      </c>
      <c r="N327" s="79"/>
      <c r="O327" s="170"/>
      <c r="Q327" s="170"/>
      <c r="R327" s="170"/>
    </row>
    <row r="328" spans="1:18" s="150" customFormat="1" ht="12.75" customHeight="1">
      <c r="A328" s="24" t="s">
        <v>72</v>
      </c>
      <c r="B328" s="27">
        <v>315</v>
      </c>
      <c r="C328" s="27">
        <v>115</v>
      </c>
      <c r="D328" s="27">
        <v>200</v>
      </c>
      <c r="E328" s="27">
        <v>14743</v>
      </c>
      <c r="F328" s="27">
        <v>4606</v>
      </c>
      <c r="G328" s="27">
        <v>10137</v>
      </c>
      <c r="H328" s="27">
        <v>227</v>
      </c>
      <c r="I328" s="27">
        <v>77</v>
      </c>
      <c r="J328" s="27">
        <v>150</v>
      </c>
      <c r="L328" s="34" t="s">
        <v>71</v>
      </c>
      <c r="M328" s="22">
        <v>4501</v>
      </c>
      <c r="N328" s="79"/>
      <c r="O328" s="170"/>
      <c r="P328" s="76"/>
      <c r="Q328" s="170"/>
      <c r="R328" s="170"/>
    </row>
    <row r="329" spans="1:18" s="76" customFormat="1" ht="12.75" customHeight="1">
      <c r="A329" s="24" t="s">
        <v>70</v>
      </c>
      <c r="B329" s="27">
        <v>439</v>
      </c>
      <c r="C329" s="27">
        <v>183</v>
      </c>
      <c r="D329" s="27">
        <v>256</v>
      </c>
      <c r="E329" s="27">
        <v>24617</v>
      </c>
      <c r="F329" s="27">
        <v>9462</v>
      </c>
      <c r="G329" s="27">
        <v>15155</v>
      </c>
      <c r="H329" s="27">
        <v>426</v>
      </c>
      <c r="I329" s="27">
        <v>177</v>
      </c>
      <c r="J329" s="27">
        <v>249</v>
      </c>
      <c r="L329" s="22" t="s">
        <v>69</v>
      </c>
      <c r="M329" s="22">
        <v>4502</v>
      </c>
      <c r="N329" s="79"/>
      <c r="O329" s="170"/>
      <c r="Q329" s="170"/>
      <c r="R329" s="170"/>
    </row>
    <row r="330" spans="1:18" s="76" customFormat="1" ht="12.75" customHeight="1">
      <c r="A330" s="33" t="s">
        <v>68</v>
      </c>
      <c r="B330" s="29">
        <v>1080</v>
      </c>
      <c r="C330" s="29">
        <v>526</v>
      </c>
      <c r="D330" s="29">
        <v>554</v>
      </c>
      <c r="E330" s="29">
        <v>72340</v>
      </c>
      <c r="F330" s="29">
        <v>30959</v>
      </c>
      <c r="G330" s="29">
        <v>41381</v>
      </c>
      <c r="H330" s="29">
        <v>1117</v>
      </c>
      <c r="I330" s="29">
        <v>512</v>
      </c>
      <c r="J330" s="29">
        <v>605</v>
      </c>
      <c r="L330" s="22" t="s">
        <v>52</v>
      </c>
      <c r="M330" s="22" t="s">
        <v>47</v>
      </c>
      <c r="N330" s="79"/>
      <c r="O330" s="170"/>
      <c r="Q330" s="170"/>
      <c r="R330" s="170"/>
    </row>
    <row r="331" spans="1:18" s="150" customFormat="1" ht="12.75" customHeight="1">
      <c r="A331" s="24" t="s">
        <v>67</v>
      </c>
      <c r="B331" s="27">
        <v>328</v>
      </c>
      <c r="C331" s="27">
        <v>166</v>
      </c>
      <c r="D331" s="27">
        <v>162</v>
      </c>
      <c r="E331" s="27">
        <v>23106</v>
      </c>
      <c r="F331" s="27">
        <v>9173</v>
      </c>
      <c r="G331" s="27">
        <v>13933</v>
      </c>
      <c r="H331" s="27">
        <v>343</v>
      </c>
      <c r="I331" s="27">
        <v>133</v>
      </c>
      <c r="J331" s="27">
        <v>209</v>
      </c>
      <c r="L331" s="22" t="s">
        <v>66</v>
      </c>
      <c r="M331" s="22">
        <v>4601</v>
      </c>
      <c r="N331" s="79"/>
      <c r="O331" s="170"/>
      <c r="P331" s="76"/>
      <c r="Q331" s="170"/>
      <c r="R331" s="170"/>
    </row>
    <row r="332" spans="1:18" s="76" customFormat="1" ht="12.75" customHeight="1">
      <c r="A332" s="24" t="s">
        <v>65</v>
      </c>
      <c r="B332" s="27">
        <v>470</v>
      </c>
      <c r="C332" s="27">
        <v>223</v>
      </c>
      <c r="D332" s="27">
        <v>247</v>
      </c>
      <c r="E332" s="27">
        <v>29130</v>
      </c>
      <c r="F332" s="27">
        <v>13268</v>
      </c>
      <c r="G332" s="27">
        <v>15862</v>
      </c>
      <c r="H332" s="27">
        <v>448</v>
      </c>
      <c r="I332" s="27">
        <v>212</v>
      </c>
      <c r="J332" s="27">
        <v>235</v>
      </c>
      <c r="L332" s="22" t="s">
        <v>64</v>
      </c>
      <c r="M332" s="22">
        <v>4602</v>
      </c>
      <c r="N332" s="79"/>
      <c r="O332" s="170"/>
      <c r="Q332" s="170"/>
      <c r="R332" s="170"/>
    </row>
    <row r="333" spans="1:18" s="150" customFormat="1" ht="12.75" customHeight="1">
      <c r="A333" s="24" t="s">
        <v>63</v>
      </c>
      <c r="B333" s="27">
        <v>282</v>
      </c>
      <c r="C333" s="27">
        <v>137</v>
      </c>
      <c r="D333" s="27">
        <v>145</v>
      </c>
      <c r="E333" s="27">
        <v>20104</v>
      </c>
      <c r="F333" s="27">
        <v>8518</v>
      </c>
      <c r="G333" s="27">
        <v>11586</v>
      </c>
      <c r="H333" s="27">
        <v>327</v>
      </c>
      <c r="I333" s="27">
        <v>167</v>
      </c>
      <c r="J333" s="27">
        <v>160</v>
      </c>
      <c r="L333" s="22" t="s">
        <v>62</v>
      </c>
      <c r="M333" s="22">
        <v>4603</v>
      </c>
      <c r="N333" s="79"/>
      <c r="O333" s="170"/>
      <c r="P333" s="76"/>
      <c r="Q333" s="170"/>
      <c r="R333" s="170"/>
    </row>
    <row r="334" spans="1:18" s="76" customFormat="1" ht="12.75" customHeight="1">
      <c r="A334" s="33" t="s">
        <v>61</v>
      </c>
      <c r="B334" s="29">
        <v>971</v>
      </c>
      <c r="C334" s="29">
        <v>396</v>
      </c>
      <c r="D334" s="29">
        <v>575</v>
      </c>
      <c r="E334" s="29">
        <v>69197</v>
      </c>
      <c r="F334" s="29">
        <v>26923</v>
      </c>
      <c r="G334" s="29">
        <v>42274</v>
      </c>
      <c r="H334" s="29">
        <v>1158</v>
      </c>
      <c r="I334" s="29">
        <v>520</v>
      </c>
      <c r="J334" s="29">
        <v>638</v>
      </c>
      <c r="L334" s="22" t="s">
        <v>52</v>
      </c>
      <c r="M334" s="22" t="s">
        <v>47</v>
      </c>
      <c r="N334" s="79"/>
      <c r="O334" s="170"/>
      <c r="Q334" s="170"/>
      <c r="R334" s="170"/>
    </row>
    <row r="335" spans="1:18" s="150" customFormat="1" ht="12.75" customHeight="1">
      <c r="A335" s="24" t="s">
        <v>60</v>
      </c>
      <c r="B335" s="27">
        <v>971</v>
      </c>
      <c r="C335" s="27">
        <v>396</v>
      </c>
      <c r="D335" s="27">
        <v>575</v>
      </c>
      <c r="E335" s="27">
        <v>69197</v>
      </c>
      <c r="F335" s="27">
        <v>26923</v>
      </c>
      <c r="G335" s="27">
        <v>42274</v>
      </c>
      <c r="H335" s="27">
        <v>1158</v>
      </c>
      <c r="I335" s="27">
        <v>520</v>
      </c>
      <c r="J335" s="27">
        <v>638</v>
      </c>
      <c r="L335" s="22" t="s">
        <v>59</v>
      </c>
      <c r="M335" s="22">
        <v>4701</v>
      </c>
      <c r="N335" s="79"/>
      <c r="O335" s="170"/>
      <c r="P335" s="76"/>
      <c r="Q335" s="170"/>
      <c r="R335" s="170"/>
    </row>
    <row r="336" spans="1:18" s="150" customFormat="1" ht="12.75" customHeight="1">
      <c r="A336" s="33" t="s">
        <v>58</v>
      </c>
      <c r="B336" s="29">
        <v>291</v>
      </c>
      <c r="C336" s="29">
        <v>123</v>
      </c>
      <c r="D336" s="29">
        <v>168</v>
      </c>
      <c r="E336" s="29">
        <v>21308</v>
      </c>
      <c r="F336" s="29">
        <v>6834</v>
      </c>
      <c r="G336" s="29">
        <v>14474</v>
      </c>
      <c r="H336" s="29">
        <v>379</v>
      </c>
      <c r="I336" s="29">
        <v>115</v>
      </c>
      <c r="J336" s="29">
        <v>265</v>
      </c>
      <c r="L336" s="22" t="s">
        <v>52</v>
      </c>
      <c r="M336" s="22" t="s">
        <v>47</v>
      </c>
      <c r="N336" s="79"/>
      <c r="O336" s="170"/>
      <c r="P336" s="76"/>
      <c r="Q336" s="170"/>
      <c r="R336" s="170"/>
    </row>
    <row r="337" spans="1:18" s="150" customFormat="1" ht="12.75" customHeight="1">
      <c r="A337" s="24" t="s">
        <v>57</v>
      </c>
      <c r="B337" s="27">
        <v>100</v>
      </c>
      <c r="C337" s="27">
        <v>41</v>
      </c>
      <c r="D337" s="27">
        <v>59</v>
      </c>
      <c r="E337" s="27">
        <v>6584</v>
      </c>
      <c r="F337" s="27">
        <v>2266</v>
      </c>
      <c r="G337" s="27">
        <v>4318</v>
      </c>
      <c r="H337" s="27">
        <v>116</v>
      </c>
      <c r="I337" s="27">
        <v>35</v>
      </c>
      <c r="J337" s="27">
        <v>81</v>
      </c>
      <c r="L337" s="22" t="s">
        <v>56</v>
      </c>
      <c r="M337" s="22">
        <v>4801</v>
      </c>
      <c r="N337" s="79"/>
      <c r="O337" s="170"/>
      <c r="P337" s="76"/>
      <c r="Q337" s="170"/>
      <c r="R337" s="170"/>
    </row>
    <row r="338" spans="1:18" s="76" customFormat="1" ht="12.75" customHeight="1">
      <c r="A338" s="24" t="s">
        <v>55</v>
      </c>
      <c r="B338" s="27">
        <v>191</v>
      </c>
      <c r="C338" s="27">
        <v>82</v>
      </c>
      <c r="D338" s="27">
        <v>109</v>
      </c>
      <c r="E338" s="27">
        <v>14724</v>
      </c>
      <c r="F338" s="27">
        <v>4568</v>
      </c>
      <c r="G338" s="27">
        <v>10156</v>
      </c>
      <c r="H338" s="27">
        <v>263</v>
      </c>
      <c r="I338" s="27">
        <v>80</v>
      </c>
      <c r="J338" s="27">
        <v>183</v>
      </c>
      <c r="L338" s="22" t="s">
        <v>54</v>
      </c>
      <c r="M338" s="22">
        <v>4802</v>
      </c>
      <c r="N338" s="79"/>
      <c r="O338" s="170"/>
      <c r="Q338" s="170"/>
      <c r="R338" s="170"/>
    </row>
    <row r="339" spans="1:18" s="76" customFormat="1" ht="12.75" customHeight="1">
      <c r="A339" s="33" t="s">
        <v>53</v>
      </c>
      <c r="B339" s="29">
        <v>49</v>
      </c>
      <c r="C339" s="29">
        <v>21</v>
      </c>
      <c r="D339" s="29">
        <v>28</v>
      </c>
      <c r="E339" s="29">
        <v>3359</v>
      </c>
      <c r="F339" s="29">
        <v>1238</v>
      </c>
      <c r="G339" s="29">
        <v>2121</v>
      </c>
      <c r="H339" s="29">
        <v>75</v>
      </c>
      <c r="I339" s="29">
        <v>35</v>
      </c>
      <c r="J339" s="29">
        <v>40</v>
      </c>
      <c r="L339" s="22" t="s">
        <v>52</v>
      </c>
      <c r="M339" s="22" t="s">
        <v>47</v>
      </c>
      <c r="N339" s="79"/>
      <c r="O339" s="170"/>
      <c r="Q339" s="170"/>
      <c r="R339" s="170"/>
    </row>
    <row r="340" spans="1:18" s="150" customFormat="1" ht="12.75" customHeight="1">
      <c r="A340" s="24" t="s">
        <v>51</v>
      </c>
      <c r="B340" s="27">
        <v>49</v>
      </c>
      <c r="C340" s="27">
        <v>21</v>
      </c>
      <c r="D340" s="27">
        <v>28</v>
      </c>
      <c r="E340" s="27">
        <v>3359</v>
      </c>
      <c r="F340" s="27">
        <v>1238</v>
      </c>
      <c r="G340" s="27">
        <v>2121</v>
      </c>
      <c r="H340" s="27">
        <v>75</v>
      </c>
      <c r="I340" s="27">
        <v>35</v>
      </c>
      <c r="J340" s="27">
        <v>40</v>
      </c>
      <c r="L340" s="22" t="s">
        <v>49</v>
      </c>
      <c r="M340" s="22">
        <v>4901</v>
      </c>
      <c r="N340" s="79"/>
      <c r="O340" s="170"/>
      <c r="P340" s="76"/>
      <c r="Q340" s="170"/>
      <c r="R340" s="170"/>
    </row>
    <row r="341" spans="1:18" s="150" customFormat="1" ht="12.75" customHeight="1">
      <c r="A341" s="30" t="s">
        <v>48</v>
      </c>
      <c r="B341" s="29">
        <v>12404</v>
      </c>
      <c r="C341" s="29">
        <v>5617</v>
      </c>
      <c r="D341" s="29">
        <v>6787</v>
      </c>
      <c r="E341" s="29">
        <v>924308</v>
      </c>
      <c r="F341" s="29">
        <v>422799</v>
      </c>
      <c r="G341" s="29">
        <v>501509</v>
      </c>
      <c r="H341" s="29">
        <v>17795</v>
      </c>
      <c r="I341" s="29">
        <v>10076</v>
      </c>
      <c r="J341" s="29">
        <v>7718</v>
      </c>
      <c r="L341" s="22">
        <v>3000000</v>
      </c>
      <c r="M341" s="22" t="s">
        <v>47</v>
      </c>
      <c r="N341" s="79"/>
      <c r="O341" s="170"/>
      <c r="P341" s="76"/>
      <c r="Q341" s="170"/>
      <c r="R341" s="170"/>
    </row>
    <row r="342" spans="1:18" s="150" customFormat="1" ht="12.75" customHeight="1">
      <c r="A342" s="24" t="s">
        <v>46</v>
      </c>
      <c r="B342" s="27">
        <v>392</v>
      </c>
      <c r="C342" s="27">
        <v>165</v>
      </c>
      <c r="D342" s="27">
        <v>227</v>
      </c>
      <c r="E342" s="27">
        <v>37020</v>
      </c>
      <c r="F342" s="27">
        <v>13688</v>
      </c>
      <c r="G342" s="27">
        <v>23332</v>
      </c>
      <c r="H342" s="27">
        <v>606</v>
      </c>
      <c r="I342" s="27">
        <v>311</v>
      </c>
      <c r="J342" s="27">
        <v>295</v>
      </c>
      <c r="L342" s="22" t="s">
        <v>45</v>
      </c>
      <c r="M342" s="22">
        <v>3101</v>
      </c>
      <c r="N342" s="79"/>
      <c r="O342" s="170"/>
      <c r="P342" s="76"/>
      <c r="Q342" s="170"/>
      <c r="R342" s="170"/>
    </row>
    <row r="343" spans="1:18" s="76" customFormat="1" ht="12.75" customHeight="1">
      <c r="A343" s="24" t="s">
        <v>44</v>
      </c>
      <c r="B343" s="27">
        <v>1543</v>
      </c>
      <c r="C343" s="27">
        <v>715</v>
      </c>
      <c r="D343" s="27">
        <v>828</v>
      </c>
      <c r="E343" s="27">
        <v>99465</v>
      </c>
      <c r="F343" s="27">
        <v>48426</v>
      </c>
      <c r="G343" s="27">
        <v>51039</v>
      </c>
      <c r="H343" s="27">
        <v>1574</v>
      </c>
      <c r="I343" s="27">
        <v>921</v>
      </c>
      <c r="J343" s="27">
        <v>653</v>
      </c>
      <c r="L343" s="22" t="s">
        <v>43</v>
      </c>
      <c r="M343" s="22">
        <v>3102</v>
      </c>
      <c r="N343" s="79"/>
      <c r="O343" s="170"/>
      <c r="Q343" s="170"/>
      <c r="R343" s="170"/>
    </row>
    <row r="344" spans="1:18" s="76" customFormat="1" ht="12.75" customHeight="1">
      <c r="A344" s="24" t="s">
        <v>42</v>
      </c>
      <c r="B344" s="27">
        <v>4890</v>
      </c>
      <c r="C344" s="27">
        <v>2060</v>
      </c>
      <c r="D344" s="27">
        <v>2830</v>
      </c>
      <c r="E344" s="27">
        <v>305116</v>
      </c>
      <c r="F344" s="27">
        <v>124961</v>
      </c>
      <c r="G344" s="27">
        <v>180155</v>
      </c>
      <c r="H344" s="27">
        <v>6034</v>
      </c>
      <c r="I344" s="27">
        <v>2821</v>
      </c>
      <c r="J344" s="27">
        <v>3213</v>
      </c>
      <c r="L344" s="22" t="s">
        <v>41</v>
      </c>
      <c r="M344" s="22">
        <v>3103</v>
      </c>
      <c r="N344" s="79"/>
      <c r="O344" s="170"/>
      <c r="Q344" s="170"/>
      <c r="R344" s="170"/>
    </row>
    <row r="345" spans="1:18" s="148" customFormat="1" ht="12.75" customHeight="1">
      <c r="A345" s="24" t="s">
        <v>40</v>
      </c>
      <c r="B345" s="27">
        <v>1638</v>
      </c>
      <c r="C345" s="27">
        <v>964</v>
      </c>
      <c r="D345" s="27">
        <v>674</v>
      </c>
      <c r="E345" s="27">
        <v>185158</v>
      </c>
      <c r="F345" s="27">
        <v>114481</v>
      </c>
      <c r="G345" s="27">
        <v>70677</v>
      </c>
      <c r="H345" s="27">
        <v>4604</v>
      </c>
      <c r="I345" s="27">
        <v>3648</v>
      </c>
      <c r="J345" s="27">
        <v>956</v>
      </c>
      <c r="L345" s="22" t="s">
        <v>39</v>
      </c>
      <c r="M345" s="22">
        <v>3104</v>
      </c>
      <c r="N345" s="79"/>
      <c r="O345" s="170"/>
      <c r="P345" s="76"/>
      <c r="Q345" s="170"/>
      <c r="R345" s="170"/>
    </row>
    <row r="346" spans="1:18" s="42" customFormat="1" ht="12.75" customHeight="1">
      <c r="A346" s="24" t="s">
        <v>38</v>
      </c>
      <c r="B346" s="27">
        <v>322</v>
      </c>
      <c r="C346" s="27">
        <v>153</v>
      </c>
      <c r="D346" s="27">
        <v>169</v>
      </c>
      <c r="E346" s="27">
        <v>28693</v>
      </c>
      <c r="F346" s="27">
        <v>13817</v>
      </c>
      <c r="G346" s="27">
        <v>14876</v>
      </c>
      <c r="H346" s="27">
        <v>484</v>
      </c>
      <c r="I346" s="27">
        <v>259</v>
      </c>
      <c r="J346" s="27">
        <v>225</v>
      </c>
      <c r="L346" s="22" t="s">
        <v>37</v>
      </c>
      <c r="M346" s="22">
        <v>3105</v>
      </c>
      <c r="N346" s="79"/>
      <c r="O346" s="170"/>
      <c r="P346" s="76"/>
      <c r="Q346" s="170"/>
      <c r="R346" s="170"/>
    </row>
    <row r="347" spans="1:18" s="148" customFormat="1" ht="12.75" customHeight="1">
      <c r="A347" s="24" t="s">
        <v>36</v>
      </c>
      <c r="B347" s="27">
        <v>87</v>
      </c>
      <c r="C347" s="27">
        <v>39</v>
      </c>
      <c r="D347" s="27">
        <v>48</v>
      </c>
      <c r="E347" s="27">
        <v>8993</v>
      </c>
      <c r="F347" s="27">
        <v>3284</v>
      </c>
      <c r="G347" s="27">
        <v>5709</v>
      </c>
      <c r="H347" s="27">
        <v>133</v>
      </c>
      <c r="I347" s="27">
        <v>50</v>
      </c>
      <c r="J347" s="27">
        <v>83</v>
      </c>
      <c r="L347" s="26" t="s">
        <v>35</v>
      </c>
      <c r="M347" s="25">
        <v>3106</v>
      </c>
      <c r="N347" s="79"/>
      <c r="O347" s="170"/>
      <c r="P347" s="76"/>
      <c r="Q347" s="170"/>
      <c r="R347" s="170"/>
    </row>
    <row r="348" spans="1:18" s="42" customFormat="1" ht="12.75" customHeight="1">
      <c r="A348" s="24" t="s">
        <v>34</v>
      </c>
      <c r="B348" s="27">
        <v>550</v>
      </c>
      <c r="C348" s="27">
        <v>253</v>
      </c>
      <c r="D348" s="27">
        <v>297</v>
      </c>
      <c r="E348" s="27">
        <v>47191</v>
      </c>
      <c r="F348" s="27">
        <v>20139</v>
      </c>
      <c r="G348" s="27">
        <v>27052</v>
      </c>
      <c r="H348" s="27">
        <v>678</v>
      </c>
      <c r="I348" s="27">
        <v>330</v>
      </c>
      <c r="J348" s="27">
        <v>348</v>
      </c>
      <c r="L348" s="22" t="s">
        <v>33</v>
      </c>
      <c r="M348" s="22">
        <v>3107</v>
      </c>
      <c r="N348" s="79"/>
      <c r="O348" s="170"/>
      <c r="P348" s="76"/>
      <c r="Q348" s="170"/>
      <c r="R348" s="170"/>
    </row>
    <row r="349" spans="1:18" s="42" customFormat="1" ht="12.75" customHeight="1">
      <c r="A349" s="24" t="s">
        <v>32</v>
      </c>
      <c r="B349" s="27">
        <v>2260</v>
      </c>
      <c r="C349" s="27">
        <v>977</v>
      </c>
      <c r="D349" s="27">
        <v>1283</v>
      </c>
      <c r="E349" s="27">
        <v>144464</v>
      </c>
      <c r="F349" s="27">
        <v>59452</v>
      </c>
      <c r="G349" s="27">
        <v>85012</v>
      </c>
      <c r="H349" s="27">
        <v>2611</v>
      </c>
      <c r="I349" s="27">
        <v>1264</v>
      </c>
      <c r="J349" s="27">
        <v>1347</v>
      </c>
      <c r="L349" s="22" t="s">
        <v>31</v>
      </c>
      <c r="M349" s="22">
        <v>3108</v>
      </c>
      <c r="N349" s="79"/>
      <c r="O349" s="170"/>
      <c r="P349" s="76"/>
      <c r="Q349" s="170"/>
      <c r="R349" s="170"/>
    </row>
    <row r="350" spans="1:18" s="42" customFormat="1" ht="12.75" customHeight="1">
      <c r="A350" s="24" t="s">
        <v>30</v>
      </c>
      <c r="B350" s="27">
        <v>273</v>
      </c>
      <c r="C350" s="27">
        <v>110</v>
      </c>
      <c r="D350" s="27">
        <v>163</v>
      </c>
      <c r="E350" s="27">
        <v>28467</v>
      </c>
      <c r="F350" s="27">
        <v>9150</v>
      </c>
      <c r="G350" s="27">
        <v>19317</v>
      </c>
      <c r="H350" s="27">
        <v>388</v>
      </c>
      <c r="I350" s="27">
        <v>148</v>
      </c>
      <c r="J350" s="27">
        <v>239</v>
      </c>
      <c r="L350" s="22" t="s">
        <v>29</v>
      </c>
      <c r="M350" s="22">
        <v>3109</v>
      </c>
      <c r="N350" s="79"/>
      <c r="O350" s="170"/>
      <c r="P350" s="76"/>
      <c r="Q350" s="170"/>
      <c r="R350" s="170"/>
    </row>
    <row r="351" spans="1:18" s="42" customFormat="1" ht="12.75" customHeight="1">
      <c r="A351" s="24" t="s">
        <v>28</v>
      </c>
      <c r="B351" s="27">
        <v>196</v>
      </c>
      <c r="C351" s="27">
        <v>66</v>
      </c>
      <c r="D351" s="27">
        <v>130</v>
      </c>
      <c r="E351" s="27">
        <v>22481</v>
      </c>
      <c r="F351" s="27">
        <v>7607</v>
      </c>
      <c r="G351" s="27">
        <v>14874</v>
      </c>
      <c r="H351" s="27">
        <v>292</v>
      </c>
      <c r="I351" s="27">
        <v>109</v>
      </c>
      <c r="J351" s="27">
        <v>183</v>
      </c>
      <c r="L351" s="22" t="s">
        <v>27</v>
      </c>
      <c r="M351" s="22">
        <v>3110</v>
      </c>
      <c r="N351" s="79"/>
      <c r="O351" s="170"/>
      <c r="P351" s="76"/>
      <c r="Q351" s="170"/>
      <c r="R351" s="170"/>
    </row>
    <row r="352" spans="1:18" s="42" customFormat="1" ht="12.75" customHeight="1">
      <c r="A352" s="24" t="s">
        <v>26</v>
      </c>
      <c r="B352" s="27">
        <v>253</v>
      </c>
      <c r="C352" s="27">
        <v>115</v>
      </c>
      <c r="D352" s="27">
        <v>138</v>
      </c>
      <c r="E352" s="27">
        <v>17260</v>
      </c>
      <c r="F352" s="27">
        <v>7794</v>
      </c>
      <c r="G352" s="27">
        <v>9466</v>
      </c>
      <c r="H352" s="27">
        <v>392</v>
      </c>
      <c r="I352" s="27">
        <v>214</v>
      </c>
      <c r="J352" s="27">
        <v>177</v>
      </c>
      <c r="L352" s="22" t="s">
        <v>25</v>
      </c>
      <c r="M352" s="22">
        <v>3201</v>
      </c>
      <c r="N352" s="79"/>
      <c r="O352" s="170"/>
      <c r="P352" s="76"/>
      <c r="Q352" s="170"/>
      <c r="R352" s="170"/>
    </row>
    <row r="353" spans="1:12" s="93" customFormat="1" ht="13.5" customHeight="1">
      <c r="A353" s="357"/>
      <c r="B353" s="353" t="s">
        <v>923</v>
      </c>
      <c r="C353" s="354"/>
      <c r="D353" s="355"/>
      <c r="E353" s="353" t="s">
        <v>942</v>
      </c>
      <c r="F353" s="354"/>
      <c r="G353" s="355"/>
      <c r="H353" s="353" t="s">
        <v>905</v>
      </c>
      <c r="I353" s="354"/>
      <c r="J353" s="355"/>
    </row>
    <row r="354" spans="1:12" s="93" customFormat="1" ht="13.5" customHeight="1">
      <c r="A354" s="344"/>
      <c r="B354" s="124" t="s">
        <v>15</v>
      </c>
      <c r="C354" s="124" t="s">
        <v>14</v>
      </c>
      <c r="D354" s="124" t="s">
        <v>13</v>
      </c>
      <c r="E354" s="124" t="s">
        <v>15</v>
      </c>
      <c r="F354" s="124" t="s">
        <v>14</v>
      </c>
      <c r="G354" s="124" t="s">
        <v>13</v>
      </c>
      <c r="H354" s="124" t="s">
        <v>15</v>
      </c>
      <c r="I354" s="124" t="s">
        <v>14</v>
      </c>
      <c r="J354" s="124" t="s">
        <v>13</v>
      </c>
    </row>
    <row r="355" spans="1:12" s="114" customFormat="1" ht="13.5" customHeight="1">
      <c r="A355" s="304"/>
      <c r="B355" s="345" t="s">
        <v>902</v>
      </c>
      <c r="C355" s="346"/>
      <c r="D355" s="346"/>
      <c r="E355" s="346"/>
      <c r="F355" s="346"/>
      <c r="G355" s="347"/>
      <c r="H355" s="345" t="s">
        <v>903</v>
      </c>
      <c r="I355" s="346"/>
      <c r="J355" s="347"/>
    </row>
    <row r="356" spans="1:12" s="114" customFormat="1" ht="9.75" customHeight="1">
      <c r="A356" s="307" t="s">
        <v>10</v>
      </c>
      <c r="B356" s="269"/>
      <c r="C356" s="269"/>
      <c r="D356" s="269"/>
      <c r="E356" s="269"/>
      <c r="F356" s="269"/>
      <c r="G356" s="269"/>
      <c r="H356" s="269"/>
      <c r="I356" s="269"/>
      <c r="J356" s="269"/>
    </row>
    <row r="357" spans="1:12" s="13" customFormat="1" ht="9.75" customHeight="1">
      <c r="A357" s="292" t="s">
        <v>9</v>
      </c>
      <c r="B357" s="292"/>
      <c r="C357" s="292"/>
      <c r="D357" s="292"/>
      <c r="E357" s="292"/>
      <c r="F357" s="292"/>
      <c r="G357" s="292"/>
      <c r="H357" s="292"/>
      <c r="I357" s="292"/>
      <c r="J357" s="15"/>
      <c r="K357" s="15"/>
      <c r="L357" s="14"/>
    </row>
    <row r="358" spans="1:12" s="13" customFormat="1" ht="9.75" customHeight="1">
      <c r="A358" s="281" t="s">
        <v>8</v>
      </c>
      <c r="B358" s="281"/>
      <c r="C358" s="281"/>
      <c r="D358" s="281"/>
      <c r="E358" s="281"/>
      <c r="F358" s="281"/>
      <c r="G358" s="281"/>
      <c r="H358" s="281"/>
      <c r="I358" s="281"/>
      <c r="J358" s="12"/>
      <c r="K358" s="12"/>
      <c r="L358" s="12"/>
    </row>
    <row r="359" spans="1:12" ht="27.75" customHeight="1">
      <c r="A359" s="281" t="s">
        <v>941</v>
      </c>
      <c r="B359" s="356"/>
      <c r="C359" s="356"/>
      <c r="D359" s="356"/>
      <c r="E359" s="356"/>
      <c r="F359" s="356"/>
      <c r="G359" s="356"/>
      <c r="H359" s="356"/>
      <c r="I359" s="356"/>
      <c r="J359" s="356"/>
      <c r="K359" s="169"/>
    </row>
    <row r="360" spans="1:12" ht="29.25" customHeight="1">
      <c r="A360" s="281" t="s">
        <v>940</v>
      </c>
      <c r="B360" s="356"/>
      <c r="C360" s="356"/>
      <c r="D360" s="356"/>
      <c r="E360" s="356"/>
      <c r="F360" s="356"/>
      <c r="G360" s="356"/>
      <c r="H360" s="356"/>
      <c r="I360" s="356"/>
      <c r="J360" s="356"/>
      <c r="K360" s="169"/>
    </row>
    <row r="361" spans="1:12" ht="13.5" customHeight="1">
      <c r="A361" s="12"/>
      <c r="B361" s="169"/>
      <c r="C361" s="169"/>
      <c r="D361" s="169"/>
      <c r="E361" s="169"/>
      <c r="F361" s="169"/>
      <c r="G361" s="169"/>
      <c r="H361" s="169"/>
      <c r="I361" s="169"/>
      <c r="J361" s="169"/>
      <c r="K361" s="169"/>
    </row>
    <row r="362" spans="1:12" s="88" customFormat="1" ht="11.25" customHeight="1">
      <c r="A362" s="9" t="s">
        <v>5</v>
      </c>
      <c r="B362" s="89"/>
      <c r="C362" s="89"/>
      <c r="D362" s="89"/>
      <c r="E362" s="89"/>
      <c r="F362" s="89"/>
      <c r="G362" s="89"/>
      <c r="H362" s="89"/>
      <c r="I362" s="89"/>
      <c r="J362" s="89"/>
    </row>
    <row r="363" spans="1:12" ht="11.25" customHeight="1">
      <c r="A363" s="104" t="s">
        <v>939</v>
      </c>
    </row>
    <row r="364" spans="1:12" ht="11.25" customHeight="1">
      <c r="A364" s="104" t="s">
        <v>938</v>
      </c>
    </row>
    <row r="365" spans="1:12" ht="11.25" customHeight="1">
      <c r="A365" s="104" t="s">
        <v>937</v>
      </c>
    </row>
  </sheetData>
  <mergeCells count="19">
    <mergeCell ref="A357:I357"/>
    <mergeCell ref="A358:I358"/>
    <mergeCell ref="A359:J359"/>
    <mergeCell ref="A360:J360"/>
    <mergeCell ref="A353:A355"/>
    <mergeCell ref="B353:D353"/>
    <mergeCell ref="E353:G353"/>
    <mergeCell ref="H353:J353"/>
    <mergeCell ref="B355:G355"/>
    <mergeCell ref="H355:J355"/>
    <mergeCell ref="A356:J356"/>
    <mergeCell ref="A1:J1"/>
    <mergeCell ref="A2:J2"/>
    <mergeCell ref="A3:A5"/>
    <mergeCell ref="B3:D3"/>
    <mergeCell ref="E3:G3"/>
    <mergeCell ref="H3:J3"/>
    <mergeCell ref="B5:G5"/>
    <mergeCell ref="H5:J5"/>
  </mergeCells>
  <hyperlinks>
    <hyperlink ref="B3:D3" r:id="rId1" display="Beneficiárias/os"/>
    <hyperlink ref="E3:G3" r:id="rId2" display="Dias processados"/>
    <hyperlink ref="H3:J3" r:id="rId3" display="Valores processados"/>
    <hyperlink ref="B353:D353" r:id="rId4" display="Recipients"/>
    <hyperlink ref="E353:G353" r:id="rId5" display=" Days subsidized "/>
    <hyperlink ref="H353:J353" r:id="rId6" display="Values paid"/>
    <hyperlink ref="A363" r:id="rId7"/>
    <hyperlink ref="A364" r:id="rId8"/>
    <hyperlink ref="A365" r:id="rId9"/>
  </hyperlinks>
  <printOptions horizontalCentered="1"/>
  <pageMargins left="0.39370078740157483" right="0.39370078740157483" top="0.39370078740157483" bottom="0.39370078740157483" header="0" footer="0"/>
  <pageSetup paperSize="9" orientation="portrait" verticalDpi="300" r:id="rId1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Índice</vt:lpstr>
      <vt:lpstr>Contents</vt:lpstr>
      <vt:lpstr>II_06_01</vt:lpstr>
      <vt:lpstr>II_06_02</vt:lpstr>
      <vt:lpstr>II_06_03</vt:lpstr>
      <vt:lpstr>II_06_04</vt:lpstr>
      <vt:lpstr>II_06_05</vt:lpstr>
      <vt:lpstr>II_06_06</vt:lpstr>
      <vt:lpstr>II_06_07</vt:lpstr>
      <vt:lpstr>II_06_08</vt:lpstr>
      <vt:lpstr>II_06_09</vt:lpstr>
      <vt:lpstr>II_06_10</vt:lpstr>
      <vt:lpstr>Sinais_Signs</vt:lpstr>
      <vt:lpstr>Siglas_Acronyms</vt:lpstr>
      <vt:lpstr>Conceitos_Concepts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INE/GET</cp:lastModifiedBy>
  <dcterms:created xsi:type="dcterms:W3CDTF">2020-12-13T15:57:37Z</dcterms:created>
  <dcterms:modified xsi:type="dcterms:W3CDTF">2020-12-16T11:29:19Z</dcterms:modified>
</cp:coreProperties>
</file>